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Toynk\2025 info\Inventory\"/>
    </mc:Choice>
  </mc:AlternateContent>
  <xr:revisionPtr revIDLastSave="0" documentId="13_ncr:1_{82A3E77F-7EAB-4071-B052-341D496BE5BA}" xr6:coauthVersionLast="47" xr6:coauthVersionMax="47" xr10:uidLastSave="{00000000-0000-0000-0000-000000000000}"/>
  <bookViews>
    <workbookView xWindow="-110" yWindow="-110" windowWidth="25180" windowHeight="16140" xr2:uid="{68B7C786-7094-4D39-959E-1F476974981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32" i="1"/>
  <c r="I126" i="1"/>
  <c r="I127" i="1"/>
  <c r="I128" i="1"/>
  <c r="I129" i="1"/>
  <c r="I130" i="1"/>
  <c r="I131" i="1"/>
  <c r="I140" i="1"/>
  <c r="I133" i="1"/>
  <c r="I134" i="1"/>
  <c r="I135" i="1"/>
  <c r="I136" i="1"/>
  <c r="I137" i="1"/>
  <c r="I138" i="1"/>
  <c r="I139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20" i="1"/>
  <c r="I213" i="1"/>
  <c r="I214" i="1"/>
  <c r="I215" i="1"/>
  <c r="I216" i="1"/>
  <c r="I217" i="1"/>
  <c r="I218" i="1"/>
  <c r="I219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" i="1"/>
</calcChain>
</file>

<file path=xl/sharedStrings.xml><?xml version="1.0" encoding="utf-8"?>
<sst xmlns="http://schemas.openxmlformats.org/spreadsheetml/2006/main" count="1133" uniqueCount="1131">
  <si>
    <t>Sku</t>
  </si>
  <si>
    <t>Description</t>
  </si>
  <si>
    <t>UPC</t>
  </si>
  <si>
    <t>Avail</t>
  </si>
  <si>
    <t>OnOrder</t>
  </si>
  <si>
    <t>Whsl</t>
  </si>
  <si>
    <t>Retail</t>
  </si>
  <si>
    <t>Image Link</t>
  </si>
  <si>
    <t>BLC-00160-C</t>
  </si>
  <si>
    <t>Geeki Tikis Guardians of the Galaxy Drax Ceramic Mug | Holds 17 Ounces</t>
  </si>
  <si>
    <t>897332001603</t>
  </si>
  <si>
    <t>https://s3.amazonaws.com/media.toynk.com/html/media/import/Dave/Dropbox4/BLC-00160-CA.jpg</t>
  </si>
  <si>
    <t>BLC-00161-C</t>
  </si>
  <si>
    <t>Geeki Tikis Guardians Of The Galaxy Gamora Ceramic Mug | Holds 14 Ounces</t>
  </si>
  <si>
    <t>897332001610</t>
  </si>
  <si>
    <t>https://s3.amazonaws.com/media.toynk.com/html/media/import/Dave/May2019/BLC-00161-CA.jpg</t>
  </si>
  <si>
    <t>BLC-00166-C</t>
  </si>
  <si>
    <t>Geeki Tikis Marvel Wolverine Ceramic Mug | Holds 16 Ounces</t>
  </si>
  <si>
    <t>897332001665</t>
  </si>
  <si>
    <t>https://s3.amazonaws.com/media.toynk.com/html/media/import/Dave/May2019/BLC-00166-CA.jpg</t>
  </si>
  <si>
    <t>BLC-00168-C</t>
  </si>
  <si>
    <t>Geeki Tikis Guardians Of The Galaxy Star-Lord Ceramic Mug | Holds 14 Ounces</t>
  </si>
  <si>
    <t>897332001689</t>
  </si>
  <si>
    <t>https://s3.amazonaws.com/media.toynk.com/html/media/import/Dave/May2019/BLC-00168-CA.jpg</t>
  </si>
  <si>
    <t>BLC-00179-C</t>
  </si>
  <si>
    <t>Geeki Tikis Star Trek: TOS Captain Kirk Ceramic Mug | Holds 16 Ounces</t>
  </si>
  <si>
    <t>897332001795</t>
  </si>
  <si>
    <t>https://s3.amazonaws.com/media.toynk.com/html/media/import/Reshoots/BLC-00179-CA.jpg</t>
  </si>
  <si>
    <t>BLC-00181-C</t>
  </si>
  <si>
    <t>Geeki Tikis Star Trek Dr. McCoy Mug | Crafted Ceramic | Holds 20 Ounces</t>
  </si>
  <si>
    <t>897332001818</t>
  </si>
  <si>
    <t>https://s3.amazonaws.com/media-toynk/html/media/import/infographics/BLC-00181-CX.jpg</t>
  </si>
  <si>
    <t>BLC-00183-C</t>
  </si>
  <si>
    <t>Geeki Tikis Star Trek: The Original Series Klingon Ceramic Mug | Holds 16 Ounces</t>
  </si>
  <si>
    <t>897332001832</t>
  </si>
  <si>
    <t>https://s3.amazonaws.com/media.toynk.com/html/media/import/Dave/May2019/BLC-00183-CA.jpg</t>
  </si>
  <si>
    <t>BLC-00184-C</t>
  </si>
  <si>
    <t>Geeki Tikis Star Trek: The Original Series Mugato Ceramic Mug | Holds 18 Ounces</t>
  </si>
  <si>
    <t>850009015808</t>
  </si>
  <si>
    <t>https://s3.amazonaws.com/media.toynk.com/html/media/import/Dave/1Q2020/BLC-00184-CA.jpg</t>
  </si>
  <si>
    <t>BLC-00186-C</t>
  </si>
  <si>
    <t>Geeki Tikis Star Wars R2-D2 Ceramic Mini Muglet | Holds 2 Ounces</t>
  </si>
  <si>
    <t>850009015426</t>
  </si>
  <si>
    <t>https://s3.amazonaws.com/media.toynk.com/html/media/import/Dave/1Q2020/BLC-00186-CA.jpg</t>
  </si>
  <si>
    <t>BLC-00202-C</t>
  </si>
  <si>
    <t>Geeki Tikis Monsters Gill-Man Ceramic Mug | Holds 18 Ounces</t>
  </si>
  <si>
    <t>850003793603</t>
  </si>
  <si>
    <t>https://s3.amazonaws.com/media.toynk.com/html/media/import/Dave/May2019/BLC-00202-CA.jpg</t>
  </si>
  <si>
    <t>BLC-00203-C</t>
  </si>
  <si>
    <t>Geeki Tikis Monsters Frankenstein Ceramic Mug | Holds 18 Ounces</t>
  </si>
  <si>
    <t>850003793610</t>
  </si>
  <si>
    <t>https://s3.amazonaws.com/media.toynk.com/html/media/import/Dave/May2019/BLC-00203-CA.jpg</t>
  </si>
  <si>
    <t>BLC-00204-C</t>
  </si>
  <si>
    <t>Geeki Tikis Monsters Frankenstein's Bride Ceramic Mug | Holds 20 Ounces</t>
  </si>
  <si>
    <t>850003793627</t>
  </si>
  <si>
    <t>https://s3.amazonaws.com/media.toynk.com/html/media/import/Dave/May2019/BLC-00204-CA.jpg</t>
  </si>
  <si>
    <t>BLC-00206-C</t>
  </si>
  <si>
    <t>Geeki Tikis Monsters Dracula Ceramic Mug | Holds 17 Ounces</t>
  </si>
  <si>
    <t>850003793641</t>
  </si>
  <si>
    <t>https://s3.amazonaws.com/media.toynk.com/html/media/import/Dave/May2019/BLC-00206-CA.jpg</t>
  </si>
  <si>
    <t>BLC-00207-C</t>
  </si>
  <si>
    <t>Monsters Tikis Tut 14oz Geeki Tikis Mug, Tan</t>
  </si>
  <si>
    <t>897332002075</t>
  </si>
  <si>
    <t>https://s3.amazonaws.com/media.toynk.com/html/media/import/May2018/BLC-00207-CA.jpg</t>
  </si>
  <si>
    <t>BLC-00222-C</t>
  </si>
  <si>
    <t>Geeki Tikis Marvel Iron Man Tumbler | Tiki Style Plastic Cup | Holds 22 Ounces</t>
  </si>
  <si>
    <t>897332002228</t>
  </si>
  <si>
    <t>https://s3.amazonaws.com/media.toynk.com/html/media/import/Dave/May2019/BLC-00222-CA.jpg</t>
  </si>
  <si>
    <t>BLC-00223-C</t>
  </si>
  <si>
    <t>Geeki Tikis Marvel Captain America Tumbler | Tiki Style Cup | Holds 19 Ounces</t>
  </si>
  <si>
    <t>897332002235</t>
  </si>
  <si>
    <t>https://s3.amazonaws.com/media.toynk.com/html/media/import/Dave/May2019/BLC-00223-CA.jpg</t>
  </si>
  <si>
    <t>BLC-00224-C</t>
  </si>
  <si>
    <t>Geeki Tikis Marvel Spider-Man Tumbler | Tiki Style Cup | Holds 21 Ounces</t>
  </si>
  <si>
    <t>897332002242</t>
  </si>
  <si>
    <t>https://s3.amazonaws.com/media.toynk.com/html/media/import/Dave/May2019/BLC-00224-CA.jpg</t>
  </si>
  <si>
    <t>BLC-00247-C</t>
  </si>
  <si>
    <t>Geeki Tikis Popeye's Bluto Mug | Ceramic Tiki Style Cup | Holds 23 Ounces</t>
  </si>
  <si>
    <t>850003793566</t>
  </si>
  <si>
    <t>https://s3.amazonaws.com/media.toynk.com/html/media/import/Dave/May2019/BLC-00247-CA.jpg</t>
  </si>
  <si>
    <t>BLC-00248-C</t>
  </si>
  <si>
    <t>Geeki Tikis Popeye Ceramic Mug | Wimpy | Holds 18 Ounces</t>
  </si>
  <si>
    <t>850003793580</t>
  </si>
  <si>
    <t>https://s3.amazonaws.com/media.toynk.com/html/media/import/Dave/May2019/BLC-00248-CA.jpg</t>
  </si>
  <si>
    <t>BLC-00249-C</t>
  </si>
  <si>
    <t>Geeki Tikis Popeye Ceramic Mug | Swee'Pea | Holds 15 Ounces</t>
  </si>
  <si>
    <t>850003793573</t>
  </si>
  <si>
    <t>https://s3.amazonaws.com/media.toynk.com/html/media/import/Dave/May2019/BLC-00249-CA.jpg</t>
  </si>
  <si>
    <t>BLC-00255-C</t>
  </si>
  <si>
    <t>Geeki Tikis DC Comics Superman Blue Ceramic Mug | Holds 16 Ounces</t>
  </si>
  <si>
    <t>897332002556</t>
  </si>
  <si>
    <t>https://s3.amazonaws.com/media.toynk.com/html/media/import/June2018/BLC-00255-CA.jpg</t>
  </si>
  <si>
    <t>BLC-00257-C</t>
  </si>
  <si>
    <t>Geeki Tikis DC Comics Wonder Woman Ceramic Mug | Holds 15 Ounces</t>
  </si>
  <si>
    <t>850009015518</t>
  </si>
  <si>
    <t>https://s3.amazonaws.com/media.toynk.com/html/media/import/June2018/BLC-00257-CA.jpg</t>
  </si>
  <si>
    <t>BLC-00258-C</t>
  </si>
  <si>
    <t>Geeki Tikis DC Comics Aquaman Orange Ceramic Mug | Holds 16 Ounces</t>
  </si>
  <si>
    <t>897332002587</t>
  </si>
  <si>
    <t>https://s3.amazonaws.com/media.toynk.com/html/media/import/June2018/BLC-00258-CA.jpg</t>
  </si>
  <si>
    <t>BLC-00269-C</t>
  </si>
  <si>
    <t>Monster Cereal Count Chocula 19oz Ceramic Geeki Tikis Mug</t>
  </si>
  <si>
    <t>850003793894</t>
  </si>
  <si>
    <t>https://s3.amazonaws.com/media.toynk.com/html/media/import/Dec20193/BLC-00269-CA.jpg</t>
  </si>
  <si>
    <t>BLC-00270-C</t>
  </si>
  <si>
    <t>Monster Cereal Franken Berry 22oz Ceramic Geeki Tikis Mug</t>
  </si>
  <si>
    <t>850003793900</t>
  </si>
  <si>
    <t>https://s3.amazonaws.com/media.toynk.com/html/media/import/Dec20193/BLC-00270-CA.jpg</t>
  </si>
  <si>
    <t>BLC-00271-C</t>
  </si>
  <si>
    <t>Monster Cereal Boo Berry 18oz Ceramic Geeki Tikis Mug</t>
  </si>
  <si>
    <t>850003793917</t>
  </si>
  <si>
    <t>https://s3.amazonaws.com/media.toynk.com/html/media/import/Dec20193/BLC-00271-CA.jpg</t>
  </si>
  <si>
    <t>BLC-00280-C</t>
  </si>
  <si>
    <t>Geeki Tikis Friday The 13th Jason Voorhees | Ceramic Tiki Mug | Holds 26 Ounces</t>
  </si>
  <si>
    <t>850009015150</t>
  </si>
  <si>
    <t>https://s3.amazonaws.com/media.toynk.com/html/media/import/PhotoUpdate/BLC-00280-CA.jpg</t>
  </si>
  <si>
    <t>BLC-00283-C</t>
  </si>
  <si>
    <t>Geeki Tikis Gremlins Stripe Mug | Ceramic Tiki Style Cup | Holds 23 Ounces</t>
  </si>
  <si>
    <t>850003793924</t>
  </si>
  <si>
    <t>https://s3.amazonaws.com/media.toynk.com/html/media/import/PhotoUpdate/BLC-00283-CA.jpg</t>
  </si>
  <si>
    <t>BLC-00284-C</t>
  </si>
  <si>
    <t>Geeki Tikis IT Pennywise Mug | Ceramic Tiki Style Cup | Holds 27 Ounces</t>
  </si>
  <si>
    <t>850009015174</t>
  </si>
  <si>
    <t>https://s3.amazonaws.com/media.toynk.com/html/media/import/PhotoUpdate/BLC-00284-CA.jpg</t>
  </si>
  <si>
    <t>BLC-00286-C</t>
  </si>
  <si>
    <t>Geeki Tikis Rick &amp; Morty Morty Mug | Ceramic Tiki Style Cup | Holds 13 Ounces</t>
  </si>
  <si>
    <t>897332002860</t>
  </si>
  <si>
    <t>https://s3.amazonaws.com/media.toynk.com/html/media/import/Dave/May2019/BLC-00286-CA.jpg</t>
  </si>
  <si>
    <t>BLC-00288-C</t>
  </si>
  <si>
    <t>Geeki Tikis Rick &amp; Morty Mr. Meeseeks | Ceramic Tiki Style Mug | Holds 18 Ounces</t>
  </si>
  <si>
    <t>850003793436</t>
  </si>
  <si>
    <t>https://s3.amazonaws.com/media.toynk.com/html/media/import/Dave/May2019/BLC-00288-CA.jpg</t>
  </si>
  <si>
    <t>BLC-00289-C</t>
  </si>
  <si>
    <t>Geeki Tikis Rick &amp; Morty Squanchy Mug | Ceramic Tiki Style Cup | Holds 13 Ounces</t>
  </si>
  <si>
    <t>850003793467</t>
  </si>
  <si>
    <t>https://s3.amazonaws.com/media.toynk.com/html/media/import/Dave/May2019/BLC-00289-CA.jpg</t>
  </si>
  <si>
    <t>BLC-00290-C</t>
  </si>
  <si>
    <t>Geeki Tikis Rick &amp; Morty Mr. Poopy Butthole | Tiki Style Ceramic Mug | Holds 12 Ounces</t>
  </si>
  <si>
    <t>850003793450</t>
  </si>
  <si>
    <t>https://s3.amazonaws.com/media.toynk.com/html/media/import/Dave/May2019/BLC-00290-CA.jpg</t>
  </si>
  <si>
    <t>BLC-00291-C</t>
  </si>
  <si>
    <t>Geeki Tikis Rick &amp; Morty Bird Person | Ceramic Tiki Style Mug | Holds 24 Ounces</t>
  </si>
  <si>
    <t>850003793481</t>
  </si>
  <si>
    <t>https://s3.amazonaws.com/media.toynk.com/html/media/import/Dave/May2019/BLC-00291-CA.jpg</t>
  </si>
  <si>
    <t>BLC-00293-C</t>
  </si>
  <si>
    <t>Geeki Tikis Rick &amp; Morty Krombopulos Michael Tiki Style Ceramic Mug | Holds 16 Ounces</t>
  </si>
  <si>
    <t>897332002938</t>
  </si>
  <si>
    <t>https://s3.amazonaws.com/media.toynk.com/html/media/import/Dave/May2019/BLC-00293-CA.jpg</t>
  </si>
  <si>
    <t>BLC-00294-C</t>
  </si>
  <si>
    <t>Geeki Tikis Rick &amp; Morty Scary Terry | Ceramic Tiki Style Mug | Holds 19 Ounces</t>
  </si>
  <si>
    <t>850003793443</t>
  </si>
  <si>
    <t>https://s3.amazonaws.com/media.toynk.com/html/media/import/Dave/May2019/BLC-00294-CA.jpg</t>
  </si>
  <si>
    <t>BLC-00302-C</t>
  </si>
  <si>
    <t>Geeki Tikis Rick and Morty Plastic Tumbler | Rick | Holds 25 Ounces</t>
  </si>
  <si>
    <t>850003793047</t>
  </si>
  <si>
    <t>https://s3.amazonaws.com/media.toynk.com/html/media/import/PhotoUpdate/BLC-00302-CA.jpg</t>
  </si>
  <si>
    <t>BLC-00303_A2-C</t>
  </si>
  <si>
    <t>Geeki Tikis Rick and Morty Plastic Tumbler | Morty | Holds 21 Ounces</t>
  </si>
  <si>
    <t>850003793054</t>
  </si>
  <si>
    <t>https://s3.amazonaws.com/media.toynk.com/html/media/import/PhotoUpdate/BLC-00303-CA.jpg</t>
  </si>
  <si>
    <t>BLC-00317-C</t>
  </si>
  <si>
    <t>Geeki Tikis Rick and Morty Krombopulos Mini Muglet | Holds 2 Ounces</t>
  </si>
  <si>
    <t>850003793269</t>
  </si>
  <si>
    <t>https://s3.amazonaws.com/media.toynk.com/html/media/import/PhotoUpdate/BLC-00317-CA.jpg</t>
  </si>
  <si>
    <t>BLC-00318-C</t>
  </si>
  <si>
    <t>Geeki Tikis Rick and Morty Scary Terry Mini Muglet | Holds 2 Ounces</t>
  </si>
  <si>
    <t>850003793276</t>
  </si>
  <si>
    <t>https://s3.amazonaws.com/media.toynk.com/html/media/import/PhotoUpdate/BLC-00318-CA.jpg</t>
  </si>
  <si>
    <t>BLC-00322-C</t>
  </si>
  <si>
    <t>Geeki Tikis Star Wars R2-D2 Plastic Tumbler | Holds 21 Ounces</t>
  </si>
  <si>
    <t>850009015136</t>
  </si>
  <si>
    <t>https://s3.amazonaws.com/media.toynk.com/html/media/import/Dave/2Q2020/BLC-00322-CAa.jpg</t>
  </si>
  <si>
    <t>BLC-00323-C</t>
  </si>
  <si>
    <t>Geeki Tikis Star Wars Yoda Plastic Tumbler | Holds 17 Ounces</t>
  </si>
  <si>
    <t>850009015143</t>
  </si>
  <si>
    <t>https://s3.amazonaws.com/media.toynk.com/html/media/import/PhotoUpdate/BLC-00323-CA.jpg</t>
  </si>
  <si>
    <t>BLC-00331-C</t>
  </si>
  <si>
    <t>Geeki Tikis Mars Attacks! Martian Trooper Ceramic Mug | Holds 18 Ounces</t>
  </si>
  <si>
    <t>850009015051</t>
  </si>
  <si>
    <t>https://s3.amazonaws.com/media.toynk.com/html/media/import/Dave/1Q2020/BLC-00331-CA.jpg</t>
  </si>
  <si>
    <t>BLC-00336-C</t>
  </si>
  <si>
    <t>Geeki Tikis Game Of Thrones Jon Snow Ceramic Tiki Mug | Holds 17 Ounces</t>
  </si>
  <si>
    <t>850003793511</t>
  </si>
  <si>
    <t>https://s3.amazonaws.com/media.toynk.com/html/media/import/Dave/May2019/BLC-00336-CA.jpg</t>
  </si>
  <si>
    <t>BLC-00339-C</t>
  </si>
  <si>
    <t>Geeki Tikis Game Of Thrones Daenerys Targaryen Tiki Mug | Holds 17 Ounces</t>
  </si>
  <si>
    <t>850003793528</t>
  </si>
  <si>
    <t>https://s3.amazonaws.com/media.toynk.com/html/media/import/Dave/May2019/BLC-00339-CA.jpg</t>
  </si>
  <si>
    <t>BLC-00340-C</t>
  </si>
  <si>
    <t>Geeki Tikis Game of Thrones Drogon the Dragon Tiki Mug | Holds 20 Ounces</t>
  </si>
  <si>
    <t>850003793504</t>
  </si>
  <si>
    <t>https://s3.amazonaws.com/media.toynk.com/html/media/import/Dave/4Q2019/BLC-00340-CA.jpg</t>
  </si>
  <si>
    <t>BLC-00342-C</t>
  </si>
  <si>
    <t>Geeki Tikis Garbage Pail Kids Bony Tony Mug | Ceramic Tiki Style Cup | 22 Ounces</t>
  </si>
  <si>
    <t>850003793788</t>
  </si>
  <si>
    <t>https://s3.amazonaws.com/media.toynk.com/html/media/import/Dave/1Q2020/BLC-00342-CA.jpg</t>
  </si>
  <si>
    <t>BLC-00343-C</t>
  </si>
  <si>
    <t>Geeki Tikis Garbage Pail Kids Adam Bomb Mug | Ceramic Tiki Style Cup | 20 Ounces</t>
  </si>
  <si>
    <t>850009015006</t>
  </si>
  <si>
    <t>https://s3.amazonaws.com/media.toynk.com/html/media/import/Cristina/BLC-00343-CAa_1024x1024%402x.jpg</t>
  </si>
  <si>
    <t>BLC-00344-C</t>
  </si>
  <si>
    <t>Geeki Tikis Garbage Pail Kids Leaky Lindsay Mug | Ceramic Tiki Cup | 24 Ounces</t>
  </si>
  <si>
    <t>850009015044</t>
  </si>
  <si>
    <t>https://s3.amazonaws.com/media.toynk.com/html/media/import/Dave/1Q2020/BLC-00344-CA.jpg</t>
  </si>
  <si>
    <t>BLC-00353-C</t>
  </si>
  <si>
    <t>Geeki Tikis DC Comics Shazam Tiki Mug | Ceramic Tiki Style Cup | Holds 19 Ounces</t>
  </si>
  <si>
    <t>850003793122</t>
  </si>
  <si>
    <t>https://s3.amazonaws.com/media.toynk.com/html/media/import/Dave/May2019/BLC-00353-CA.jpg</t>
  </si>
  <si>
    <t>BLC-00355-C</t>
  </si>
  <si>
    <t>Geeki Tikis Rick and Morty Mr. Meeseeks Plastic Tumbler | Holds 23 Ounces</t>
  </si>
  <si>
    <t>850003793078</t>
  </si>
  <si>
    <t>https://s3.amazonaws.com/media.toynk.com/html/media/import/PhotoUpdate/BLC-00355-CA.jpg</t>
  </si>
  <si>
    <t>BLC-00356-C</t>
  </si>
  <si>
    <t>Geeki Tikis Rick and Morty Pickle Rick Plastic Tumbler | Holds 22 Ounces</t>
  </si>
  <si>
    <t>850003793061</t>
  </si>
  <si>
    <t>https://s3.amazonaws.com/media.toynk.com/html/media/import/PhotoUpdate/BLC-00356-CA.jpg</t>
  </si>
  <si>
    <t>BLC-00370-C</t>
  </si>
  <si>
    <t>Geeki Tikis Star Wars Luke Skywalker | Ceramic Tiki Style Mug | Holds 19 Ounces</t>
  </si>
  <si>
    <t>850003793153</t>
  </si>
  <si>
    <t>https://s3.amazonaws.com/media.toynk.com/html/media/import/PhotoUpdate/BLC-00370-CA.jpg</t>
  </si>
  <si>
    <t>BLC-00372-C</t>
  </si>
  <si>
    <t>Geeki Tikis Star Wars Boushh Leia Mug | Ceramic Tiki Style Cup | Holds 20 Ounces</t>
  </si>
  <si>
    <t>850003793160</t>
  </si>
  <si>
    <t>https://s3.amazonaws.com/media.toynk.com/html/media/import/PhotoUpdate/BLC-00372-CA.jpg</t>
  </si>
  <si>
    <t>BLC-00375-C</t>
  </si>
  <si>
    <t>Geeki Tikis Star Wars Lando Calrissian Ceramic Mug | Holds 20 Ounces</t>
  </si>
  <si>
    <t>850009015242</t>
  </si>
  <si>
    <t>https://s3.amazonaws.com/media.toynk.com/html/media/import/PhotoUpdate/BLC-00375-CA.jpg</t>
  </si>
  <si>
    <t>BLC-00378-C</t>
  </si>
  <si>
    <t>Geeki Tikis Star Wars R2-D2 Mug | Ceramic Tiki Style Cup | Holds 14 Ounces</t>
  </si>
  <si>
    <t>850009015358</t>
  </si>
  <si>
    <t>https://s3.amazonaws.com/media.toynk.com/html/media/import/Dave/1Q2020/BLC-00378-CA.jpg</t>
  </si>
  <si>
    <t>BLC-00379-C</t>
  </si>
  <si>
    <t>Geeki Tikis Star Wars Bossk Mug | Ceramic Tiki Style Cup | Holds 20 Ounces</t>
  </si>
  <si>
    <t>850003793306</t>
  </si>
  <si>
    <t>https://s3.amazonaws.com/media.toynk.com/html/media/import/PhotoUpdate/BLC-00379-CA.jpg</t>
  </si>
  <si>
    <t>BLC-00383-C</t>
  </si>
  <si>
    <t>Geeki Tikis Star Wars Millennium Falcon Punch Bowl Set With Mini Muglets</t>
  </si>
  <si>
    <t>850003793870</t>
  </si>
  <si>
    <t>https://s3.amazonaws.com/media.toynk.com/html/media/import/Dave/2022Q4/BLC-00383-CA.jpg</t>
  </si>
  <si>
    <t>BLC-00395-C</t>
  </si>
  <si>
    <t>Geeki Tikis Game of Thrones The Night King Plastic Tumbler | Holds 25 Ounces</t>
  </si>
  <si>
    <t>850003793016</t>
  </si>
  <si>
    <t>https://s3.amazonaws.com/media.toynk.com/html/media/import/PhotoUpdate/BLC-00395-CA.jpg</t>
  </si>
  <si>
    <t>BLC-00396-C</t>
  </si>
  <si>
    <t>Geeki Tikis Game of Thrones Jon Snow Plastic Tumbler | Holds 21 Ounces</t>
  </si>
  <si>
    <t>850003793009</t>
  </si>
  <si>
    <t>https://s3.amazonaws.com/media.toynk.com/html/media/import/PhotoUpdate/BLC-00396-CA.jpg</t>
  </si>
  <si>
    <t>BLC-00397-C</t>
  </si>
  <si>
    <t>Geeki Tikis Game of Thrones Daenerys Plastic Tumbler | Holds 20 Ounces</t>
  </si>
  <si>
    <t>850003793023</t>
  </si>
  <si>
    <t>https://s3.amazonaws.com/media.toynk.com/html/media/import/PhotoUpdate/BLC-00397-CA.jpg</t>
  </si>
  <si>
    <t>BLC-00398-C</t>
  </si>
  <si>
    <t>Geeki Tikis Game of Thrones Drogon Plastic Tumbler | Holds 23 Ounces</t>
  </si>
  <si>
    <t>850003793030</t>
  </si>
  <si>
    <t>https://s3.amazonaws.com/media.toynk.com/html/media/import/PhotoUpdate/BLC-00398-CA.jpg</t>
  </si>
  <si>
    <t>BLC-00400-C</t>
  </si>
  <si>
    <t>Geeki Tikis Star Wars Death Star Ceramic Mug | Holds 24 Ounces</t>
  </si>
  <si>
    <t>850003793283</t>
  </si>
  <si>
    <t>https://s3.amazonaws.com/media.toynk.com/html/media/import/Dave/May2019/BLC-00400-CA.jpg</t>
  </si>
  <si>
    <t>BLC-00441-C</t>
  </si>
  <si>
    <t>Geeki Tikis Annabelle Doll Mug | Ceramic Tiki Style Cup | Holds 16 Ounces</t>
  </si>
  <si>
    <t>850003793993</t>
  </si>
  <si>
    <t>https://s3.amazonaws.com/media.toynk.com/html/media/import/PhotoUpdate/BLC-00441-CA.jpg</t>
  </si>
  <si>
    <t>BLC-00443-C</t>
  </si>
  <si>
    <t>Geeki Tikis Elvira Mistress of the Dark Mug | Tiki Style Cup | Holds 20 Ounces</t>
  </si>
  <si>
    <t>850003793962</t>
  </si>
  <si>
    <t>https://s3.amazonaws.com/media.toynk.com/html/media/import/PhotoUpdate/BLC-00443-CA.jpg</t>
  </si>
  <si>
    <t>BLC-00452-C</t>
  </si>
  <si>
    <t>Geeki Tikis Star Wars Chewbacca Mug | Ceramic Tiki Style Cup | Holds 21 Ounces</t>
  </si>
  <si>
    <t>850009015211</t>
  </si>
  <si>
    <t>https://s3.amazonaws.com/media.toynk.com/html/media/import/Dave/1Q2020/BLC-00452-CA.jpg</t>
  </si>
  <si>
    <t>BLC-00455-C</t>
  </si>
  <si>
    <t>Geeki Tikis Horror Mini Muglets 4-Pack | Regan, Jason, Pennywise, Freddy</t>
  </si>
  <si>
    <t>850015544408</t>
  </si>
  <si>
    <t>https://s3.amazonaws.com/media.toynk.com/html/media/import/Cristina/BLC-00455+-CA.jpg</t>
  </si>
  <si>
    <t>BLC-00460-C</t>
  </si>
  <si>
    <t>Geeki Tikis Star Wars D-0 Mug | Ceramic Tiki Style Cup | Holds 12 Ounces</t>
  </si>
  <si>
    <t>850009015365</t>
  </si>
  <si>
    <t>https://s3.amazonaws.com/media.toynk.com/html/media/import/Dave/1Q2020/BLC-00460-CA.jpg</t>
  </si>
  <si>
    <t>BLC-00462-C</t>
  </si>
  <si>
    <t>Geeki Tikis Disney The Lion King Young Simba Ceramic Mug | Holds 21 Ounces</t>
  </si>
  <si>
    <t>850032527644</t>
  </si>
  <si>
    <t>https://s3.amazonaws.com/media.toynk.com/html/media/import/Dave/2023Q1/BLC-00462-CA.jpg</t>
  </si>
  <si>
    <t>BLC-00463-C</t>
  </si>
  <si>
    <t>Geeki Tikis Disney The Lion King Timon and Pumbaa Ceramic Mug | Holds 28 Ounces</t>
  </si>
  <si>
    <t>850032527521</t>
  </si>
  <si>
    <t>https://s3.amazonaws.com/media.toynk.com/html/media/import/Dave/2023Q1/BLC-00463-CA.jpg</t>
  </si>
  <si>
    <t>BLC-00464-C</t>
  </si>
  <si>
    <t>Geeki Tikis Disney Pixar Toy Story Woody Ceramic Mug | Holds 18 Ounces</t>
  </si>
  <si>
    <t>850032527941</t>
  </si>
  <si>
    <t>https://s3.amazonaws.com/media.toynk.com/html/media/import/Reshoots/BLC-00464-C-1.jpg</t>
  </si>
  <si>
    <t>BLC-00465-C</t>
  </si>
  <si>
    <t>Geeki Tikis Disney Pixar Toy Story Buzz Lightyear Ceramic Mug | Holds 15 Ounces</t>
  </si>
  <si>
    <t>850032527934</t>
  </si>
  <si>
    <t>https://s3.amazonaws.com/media.toynk.com/html/media/import/Reshoots/BLC-00465-C-1.jpg</t>
  </si>
  <si>
    <t>BLC-00470-C</t>
  </si>
  <si>
    <t>Geeki Tikis Disney Mickey Mouse Ceramic Mug | Holds 17 Ounces</t>
  </si>
  <si>
    <t>850032527538</t>
  </si>
  <si>
    <t>https://s3.amazonaws.com/media.toynk.com/html/media/import/Dave/2023Q1/BLC-00470-CA.jpg</t>
  </si>
  <si>
    <t>BLC-00471-C</t>
  </si>
  <si>
    <t>Geeki Tikis Disney Minnie Mouse Ceramic Mug | Holds 16 Ounces</t>
  </si>
  <si>
    <t>850032527545</t>
  </si>
  <si>
    <t>https://s3.amazonaws.com/media.toynk.com/html/media/import/Dave/2023Q1/BLC-00471-CA.jpg</t>
  </si>
  <si>
    <t>BLC-00472-C</t>
  </si>
  <si>
    <t>Geeki Tikis Disney Lilo &amp; Stitch Ukulele Lilo Ceramic Mug | Holds 21 Ounces</t>
  </si>
  <si>
    <t>850032527552</t>
  </si>
  <si>
    <t>https://s3.amazonaws.com/media.toynk.com/html/media/import/Dave/2023Q1/BLC-00472-CA.jpg</t>
  </si>
  <si>
    <t>BLC-00473-C</t>
  </si>
  <si>
    <t>Geeki Tikis Disney Lilo &amp; Stitch Hula Stitch Ceramic Mug | Holds 20 Ounces</t>
  </si>
  <si>
    <t>850032527569</t>
  </si>
  <si>
    <t>https://s3.amazonaws.com/media.toynk.com/html/media/import/Dave/2023Q1/BLC-00473-CA.jpg</t>
  </si>
  <si>
    <t>BLC-00474-C</t>
  </si>
  <si>
    <t>Geeki Tikis Disney The Nightmare Before Christmas Jack Skellington Ceramic Mug</t>
  </si>
  <si>
    <t>850032527576</t>
  </si>
  <si>
    <t>https://s3.amazonaws.com/media.toynk.com/html/media/import/Dave/2023Q1/BLC-00474-CA.jpg</t>
  </si>
  <si>
    <t>BLC-00475-C</t>
  </si>
  <si>
    <t>Geeki Tikis Disney The Nightmare Before Christmas Sally Ceramic Mug | 12 Ounces</t>
  </si>
  <si>
    <t>850032527583</t>
  </si>
  <si>
    <t>https://s3.amazonaws.com/media.toynk.com/html/media/import/Dave/2023Q1/BLC-00475-CA.jpg</t>
  </si>
  <si>
    <t>BLC-00479-C</t>
  </si>
  <si>
    <t>Harry Potter Gringotts Bank 28oz Lidded Mug</t>
  </si>
  <si>
    <t>850015544231</t>
  </si>
  <si>
    <t>https://s3.amazonaws.com/media.toynk.com/html/media/import/Dec2021/BLC-00479-CA.jpg</t>
  </si>
  <si>
    <t>BLC-00489-C</t>
  </si>
  <si>
    <t>Geeki Tikis Star Wars Darth Vader Mug | Ceramic Tiki Style Cup | Holds 14 Ounces</t>
  </si>
  <si>
    <t>850009015327</t>
  </si>
  <si>
    <t>https://s3.amazonaws.com/media.toynk.com/html/media/import/Dave/1Q2020/BLC-00489-CA.jpg</t>
  </si>
  <si>
    <t>BLC-00490-C</t>
  </si>
  <si>
    <t>Geeki Tikis Star Wars Storm Trooper | Ceramic Tiki Style Mug | Holds 15 Ounces</t>
  </si>
  <si>
    <t>850009015334</t>
  </si>
  <si>
    <t>https://s3.amazonaws.com/media.toynk.com/html/media/import/Dave/1Q2020/BLC-00490-CA.jpg</t>
  </si>
  <si>
    <t>BLC-00491_A2-C</t>
  </si>
  <si>
    <t>Geeki Tikis Star Wars Boba Fett Mug | Ceramic Tiki Style Cup | Holds 13 Ounces</t>
  </si>
  <si>
    <t>850009015341</t>
  </si>
  <si>
    <t>https://s3.amazonaws.com/media.toynk.com/html/media/import/Dave/1Q2020/BLC-00491-CA.jpg</t>
  </si>
  <si>
    <t>BLC-00509-C</t>
  </si>
  <si>
    <t>Cupful Of Cute Harry Potter Ceramic Mug | Holds 16 Ounces</t>
  </si>
  <si>
    <t>850015544446</t>
  </si>
  <si>
    <t>https://s3.amazonaws.com/media.toynk.com/html/media/import/Dave/2024Q1/BLC-00509-C-1.jpg</t>
  </si>
  <si>
    <t>BLC-00512-C</t>
  </si>
  <si>
    <t>Harry Potter 16oz Cupful of Cute Ceramic Mug | Voldemort</t>
  </si>
  <si>
    <t>850015544477</t>
  </si>
  <si>
    <t>https://s3.amazonaws.com/media.toynk.com/html/media/import/Dave/2024Q1/BLC-00512-C-1.jpg</t>
  </si>
  <si>
    <t>BLC-00513-C</t>
  </si>
  <si>
    <t>Harry Potter 18oz Cupful of Cute Ceramic Mug | Dumbledore</t>
  </si>
  <si>
    <t>850015544484</t>
  </si>
  <si>
    <t>https://s3.amazonaws.com/media.toynk.com/html/media/import/Dave/2024Q1/BLC-00513-C-1.jpg</t>
  </si>
  <si>
    <t>BLC-00514-C</t>
  </si>
  <si>
    <t>Cupful Of Cute Harry Potter Hedwig Ceramic Mug | Holds 14 Ounces</t>
  </si>
  <si>
    <t>850015544491</t>
  </si>
  <si>
    <t>https://s3.amazonaws.com/media.toynk.com/html/media/import/Dave/2024Q1/BLC-00514-C-1.jpg</t>
  </si>
  <si>
    <t>BLC-15228-C</t>
  </si>
  <si>
    <t>Geeki Tiki Star Wars The Book Of Boba Fett 24oz Ceramic Scenic Mug</t>
  </si>
  <si>
    <t>850009015228</t>
  </si>
  <si>
    <t>https://s3.amazonaws.com/media.toynk.com/html/media/import/Dec2021/BLC-15228-CA.jpg</t>
  </si>
  <si>
    <t>BLC-15266-C</t>
  </si>
  <si>
    <t>Geeki Tikis Star Wars Boba Fett's Starship 24-Ounce Punch Bowl With Mini Muglet</t>
  </si>
  <si>
    <t>850009015266</t>
  </si>
  <si>
    <t>https://s3.amazonaws.com/media.toynk.com/html/media/import/Dec2021/BLC-15266-CA.jpg</t>
  </si>
  <si>
    <t>BLC-15273-C</t>
  </si>
  <si>
    <t>Geeki Tikis Star Wars Mythosaur Ceramic Mug | Holds 18 Ounces</t>
  </si>
  <si>
    <t>850009015273</t>
  </si>
  <si>
    <t>https://s3.amazonaws.com/media.toynk.com/html/media/import/Dave/2022Q4/BLC-15273-CA.jpg</t>
  </si>
  <si>
    <t>BLC-15280-C</t>
  </si>
  <si>
    <t>Geek Tikis Star Wars Cantina Series 3-Ounce Mini Muglets | Set of 4</t>
  </si>
  <si>
    <t>850032527002</t>
  </si>
  <si>
    <t>https://s3.amazonaws.com/media.toynk.com/html/media/import/Dave/2022Q2/BLC-15280-CA.jpg</t>
  </si>
  <si>
    <t>BLC-15297-C</t>
  </si>
  <si>
    <t>Geeki Tikis Star Wars: The Mandalorian Bo-Katan Ceramic Mug | Holds 17 Ounces</t>
  </si>
  <si>
    <t>850009015297</t>
  </si>
  <si>
    <t>https://s3.amazonaws.com/media.toynk.com/html/media/import/Dec2021/BLC-15297-CA.jpg</t>
  </si>
  <si>
    <t>BLC-15303-C</t>
  </si>
  <si>
    <t>Geeki Tikis Star Wars Dewback 74 Ounce Punch Bowl Set</t>
  </si>
  <si>
    <t>850009015303</t>
  </si>
  <si>
    <t>https://s3.amazonaws.com/media.toynk.com/html/media/import/Dave/2022Q2/BLC-15303-CA.jpg</t>
  </si>
  <si>
    <t>BLC-15440-C</t>
  </si>
  <si>
    <t>Geeki Tikis Star Wars: The Mandalorian Season 2 Scenic Ceramic Mug | 24 Ounces</t>
  </si>
  <si>
    <t>850009015440</t>
  </si>
  <si>
    <t>https://s3.amazonaws.com/media.toynk.com/html/media/import/Dave/2022Q2/BLC-15440-CA.jpg</t>
  </si>
  <si>
    <t>BLC-15570-C</t>
  </si>
  <si>
    <t>Geeki Tikis Star Wars TIE Fighter 24 Ounce Lidded Mug</t>
  </si>
  <si>
    <t>850009015570</t>
  </si>
  <si>
    <t>https://s3.amazonaws.com/media.toynk.com/html/media/import/Dave/2022Q2/BLC-15570-CA.jpg</t>
  </si>
  <si>
    <t>BLC-15853-C</t>
  </si>
  <si>
    <t>Geeki Tiki Star Wars Endor Scenic 24 Ounce Ceramic Tiki Mug</t>
  </si>
  <si>
    <t>850009015853</t>
  </si>
  <si>
    <t>https://s3.amazonaws.com/media.toynk.com/html/media/import/Sep2022/BLC-15853-CA.jpg</t>
  </si>
  <si>
    <t>BLC-15877-C</t>
  </si>
  <si>
    <t>Geeki Tiki Star Wars Bespin Scenic 24 Ounce Ceramic Tiki Mug</t>
  </si>
  <si>
    <t>850009015877</t>
  </si>
  <si>
    <t>https://s3.amazonaws.com/media.toynk.com/html/media/import/Sep2022/BLC-15877-CA.jpg</t>
  </si>
  <si>
    <t>BLC-15884-C</t>
  </si>
  <si>
    <t>Geeki Tiki Star Wars Tatooine Scenic 24 Ounce Ceramic Tiki Mug</t>
  </si>
  <si>
    <t>850009015884</t>
  </si>
  <si>
    <t>https://s3.amazonaws.com/media.toynk.com/html/media/import/Sep2022/BLC-15884-CA.jpg</t>
  </si>
  <si>
    <t>BLC-15907-C</t>
  </si>
  <si>
    <t>Geeki Tikis Masters of the Universe He-Man Ceramic Mug | Holds 20 Ounces</t>
  </si>
  <si>
    <t>850009015907</t>
  </si>
  <si>
    <t>https://s3.amazonaws.com/media.toynk.com/html/media/import/Jan2021/BLC-15907-CA.jpg</t>
  </si>
  <si>
    <t>BLC-15907-PT-C</t>
  </si>
  <si>
    <t>Geeki Tikis Masters of the Universe He-Man Tumbler with Straw | Holds 25 Ounces</t>
  </si>
  <si>
    <t>850015544903</t>
  </si>
  <si>
    <t>https://s3.amazonaws.com/media.toynk.com/html/media/import/Dave/2021Q4/BLC-15907-PT-CA.jpg</t>
  </si>
  <si>
    <t>BLC-15914-C</t>
  </si>
  <si>
    <t>Geeki Tikis Masters of the Universe Skeletor Ceramic Mug | Holds 21 Ounces</t>
  </si>
  <si>
    <t>850009015914</t>
  </si>
  <si>
    <t>https://s3.amazonaws.com/media.toynk.com/html/media/import/Jan2021/BLC-15914-CA.jpg</t>
  </si>
  <si>
    <t>BLC-15914-PT-C</t>
  </si>
  <si>
    <t>Geeki Tikis Masters of the Universe Skeletor Tumbler with Straw | 26 Ounces</t>
  </si>
  <si>
    <t>850015544910</t>
  </si>
  <si>
    <t>https://s3.amazonaws.com/media.toynk.com/html/media/import/Reshoots/BLC-15914-PT-CA.jpg</t>
  </si>
  <si>
    <t>BLC-15938-C</t>
  </si>
  <si>
    <t>Geeki Tikis Masters of the Universe Battle Cat Ceramic Mug | Holds 14 Ounces</t>
  </si>
  <si>
    <t>850009015938</t>
  </si>
  <si>
    <t>https://s3.amazonaws.com/media.toynk.com/html/media/import/Jan2021/BLC-15938-CA.jpg</t>
  </si>
  <si>
    <t>BLC-15952-C</t>
  </si>
  <si>
    <t>Geeki Tikis Star Wars The Mandalorian Mando Mug | Ceramic Tiki Cup | 20 Ounces</t>
  </si>
  <si>
    <t>850009015952</t>
  </si>
  <si>
    <t>https://s3.amazonaws.com/media.toynk.com/html/media/import/Dave/2Q2020/BLC-15952-CAa.jpg</t>
  </si>
  <si>
    <t>BLC-15976-C</t>
  </si>
  <si>
    <t>Geeki Tikis Star Wars The Mandalorian IG-11 Mug | Ceramic Tiki Cup | 18 Ounces</t>
  </si>
  <si>
    <t>850009015976</t>
  </si>
  <si>
    <t>https://s3.amazonaws.com/media.toynk.com/html/media/import/Dave/2020Q4/BLC-15976-CA.jpg</t>
  </si>
  <si>
    <t>BLC-15983-C</t>
  </si>
  <si>
    <t>Geeki Tikis The Child "Baby Yoda" Force Pose Mug | Star Wars: The Mandalorian | 16 Ounces</t>
  </si>
  <si>
    <t>850009015983</t>
  </si>
  <si>
    <t>https://s3.amazonaws.com/media.toynk.com/html/media/import/Dave/2020Q3/BLC-15983-CA.jpg</t>
  </si>
  <si>
    <t>BLC-15990-C</t>
  </si>
  <si>
    <t>Geeki Tikis Star Wars: The Mandalorian The Child "Baby Yoda" Mug | 16 Ounces</t>
  </si>
  <si>
    <t>850009015990</t>
  </si>
  <si>
    <t>https://s3.amazonaws.com/media-toynk/html/media/import/2Q2020/BLC-15990-CA1.jpg</t>
  </si>
  <si>
    <t>BLC-226-C</t>
  </si>
  <si>
    <t>Geeki Tikis Green Mermaid Fantasy Mug | Ceramic Tiki Style Cup | Holds 15 Ounces</t>
  </si>
  <si>
    <t>849795076230</t>
  </si>
  <si>
    <t>https://s3.amazonaws.com/media.toynk.com/html/media/import/Dave/3Q2020/BLC-226-CA.jpg</t>
  </si>
  <si>
    <t>BLC-227-C</t>
  </si>
  <si>
    <t>Geeki Tikis White Unicorn Fantasy Mug | Ceramic Tiki Style Cup | Holds 19 Ounces</t>
  </si>
  <si>
    <t>850009015655</t>
  </si>
  <si>
    <t>https://s3.amazonaws.com/media.toynk.com/html/media/import/Dave/2020Q3/BLC-227-CA.jpg</t>
  </si>
  <si>
    <t>BLC-229-C</t>
  </si>
  <si>
    <t>Geeki Tikis Red Dragon Fantasy Mug | Ceramic Tiki Style Cup | Holds 17 Ounces</t>
  </si>
  <si>
    <t>850009015679</t>
  </si>
  <si>
    <t>https://s3.amazonaws.com/media.toynk.com/html/media/import/Dave/2020Q3/BLC-229-CA.jpg</t>
  </si>
  <si>
    <t>BLC-262-C</t>
  </si>
  <si>
    <t>Geeki Tikis The Flintstones Mug Set | Fred &amp; Barney Tiki Mugs | Holds 28 Ounces</t>
  </si>
  <si>
    <t>850009015433</t>
  </si>
  <si>
    <t>https://s3.amazonaws.com/media.toynk.com/html/media/import/Dave/2020Q3/BLC-262-CA.jpg</t>
  </si>
  <si>
    <t>BLC-27019-C</t>
  </si>
  <si>
    <t>Geeki Tiki Friends Turkey With Fez 36oz Ceramic Mug</t>
  </si>
  <si>
    <t>850032527019</t>
  </si>
  <si>
    <t>https://s3.amazonaws.com/media.toynk.com/html/media/import/Dec2021/BLC-27019-CA.jpg</t>
  </si>
  <si>
    <t>BLC-27026-C</t>
  </si>
  <si>
    <t>Geeki Tikis A Christmas Story Leg Lamp Ceramic Mug | Holds 30 Ounces</t>
  </si>
  <si>
    <t>850032527026</t>
  </si>
  <si>
    <t>https://s3.amazonaws.com/media.toynk.com/html/media/import/Dec2021/BLC-27026-CA.jpg</t>
  </si>
  <si>
    <t>BLC-27057-C</t>
  </si>
  <si>
    <t>Geeki Tikis The Return of the Living Dead Tarman Ceramic Mug | Holds 16 Ounces</t>
  </si>
  <si>
    <t>850032527057</t>
  </si>
  <si>
    <t>https://s3.amazonaws.com/media.toynk.com/html/media/import/Dave/2022Q2/BLC-27057-CA.jpg</t>
  </si>
  <si>
    <t>BLC-27064-C</t>
  </si>
  <si>
    <t>Geeki Tikis Star Wars Sandcrawler Punch Bowl Set With Jawa Mini Muglet</t>
  </si>
  <si>
    <t>850032527064</t>
  </si>
  <si>
    <t>https://s3.amazonaws.com/media.toynk.com/html/media/import/Reshoots/BLC-27064-CA.jpg</t>
  </si>
  <si>
    <t>BLC-27095-C</t>
  </si>
  <si>
    <t>Geeki Tikis Corpse Victor w/ Scraps 18 Ounce Ceramic Mug</t>
  </si>
  <si>
    <t>850032527095</t>
  </si>
  <si>
    <t>https://s3.amazonaws.com/media.toynk.com/html/media/import/Dec2021/BLC-27095-CA.jpg</t>
  </si>
  <si>
    <t>BLC-27101-C</t>
  </si>
  <si>
    <t>Geeki Tikis Corpse Bride Emily 18oz Ceramic Mug</t>
  </si>
  <si>
    <t>850032527101</t>
  </si>
  <si>
    <t>https://s3.amazonaws.com/media.toynk.com/html/media/import/Dec2021/BLC-27101-CA.jpg</t>
  </si>
  <si>
    <t>BLC-27118-C</t>
  </si>
  <si>
    <t>Indiana Jones &amp; Henry Jones Limited Edition 20oz Cupful of Cute Mug Set</t>
  </si>
  <si>
    <t>850032527118</t>
  </si>
  <si>
    <t>https://s3.amazonaws.com/media.toynk.com/html/media/import/Reshoots/BLC-27118-CA.jpg</t>
  </si>
  <si>
    <t>BLC-27125-C</t>
  </si>
  <si>
    <t>Indiana Jones &amp; Marion Ravenwood Limited Edition 18-21oz Cupful of Cute Mug Set</t>
  </si>
  <si>
    <t>850032527125</t>
  </si>
  <si>
    <t>https://s3.amazonaws.com/media.toynk.com/html/media/import/Reshoots/BLC-27125-CA.jpg</t>
  </si>
  <si>
    <t>BLC-27132-C</t>
  </si>
  <si>
    <t>Indiana Jones &amp; Short Round Limited Edition 18-20oz Cupful of Cute Mug Set</t>
  </si>
  <si>
    <t>850032527132</t>
  </si>
  <si>
    <t>https://s3.amazonaws.com/media.toynk.com/html/media/import/Reshoots/BLC-27132-CA.jpg</t>
  </si>
  <si>
    <t>BLC-27156-C</t>
  </si>
  <si>
    <t>Geeki Tikis Indiana Jones With Fertility Idol Ceramic Mug | Toynk Exclusive</t>
  </si>
  <si>
    <t>850032527156</t>
  </si>
  <si>
    <t>https://s3.amazonaws.com/media.toynk.com/html/media/import/Reshoots/BLC-27156-CA.jpg</t>
  </si>
  <si>
    <t>BLC-27163-C</t>
  </si>
  <si>
    <t>Geeki Tikis Indiana Jones and the Raiders Of The Lost Ark Scenic Mug | 24 Ounces</t>
  </si>
  <si>
    <t>850032527163</t>
  </si>
  <si>
    <t>https://s3.amazonaws.com/media.toynk.com/html/media/import/Reshoots/BLC-27163-CA.jpg</t>
  </si>
  <si>
    <t>BLC-27170-C</t>
  </si>
  <si>
    <t>Geeki Tikis Indiana Jones and the Temple Of Doom Scenic Mug | Holds 24 Ounces</t>
  </si>
  <si>
    <t>850032527170</t>
  </si>
  <si>
    <t>https://s3.amazonaws.com/media.toynk.com/html/media/import/Reshoots/BLC-27170-CA.jpg</t>
  </si>
  <si>
    <t>BLC-27187-C</t>
  </si>
  <si>
    <t>Geeki Tikis Indiana Jones and the Last Crusade Scenic Mug | Holds 24 Ounces</t>
  </si>
  <si>
    <t>850032527187</t>
  </si>
  <si>
    <t>https://s3.amazonaws.com/media.toynk.com/html/media/import/Reshoots/BLC-27187-CA.jpg</t>
  </si>
  <si>
    <t>BLC-27194-C</t>
  </si>
  <si>
    <t>Geeki Tikis Indiana Jones In Mine Cart Ceramic Mug | Holds 24 Ounces</t>
  </si>
  <si>
    <t>850032527194</t>
  </si>
  <si>
    <t>https://s3.amazonaws.com/media.toynk.com/html/media/import/Reshoots/BLC-27194-CA.jpg</t>
  </si>
  <si>
    <t>BLC-272-C</t>
  </si>
  <si>
    <t>Geeki Tikis Monster Cereals Fruit Brute Ceramic Mug | Holds 18 Ounces</t>
  </si>
  <si>
    <t>850015544170</t>
  </si>
  <si>
    <t>https://s3.amazonaws.com/media.toynk.com/html/media/import/Sep2020/BLC-272-CA.jpg</t>
  </si>
  <si>
    <t>BLC-27200-C</t>
  </si>
  <si>
    <t>Geeki Tikis Indiana Jones With Henry Jones Ceramic Mug | Holds 26 Ounces</t>
  </si>
  <si>
    <t>850032527200</t>
  </si>
  <si>
    <t>https://s3.amazonaws.com/media.toynk.com/html/media/import/Reshoots/BLC-27200-CA.jpg</t>
  </si>
  <si>
    <t>BLC-27224-C</t>
  </si>
  <si>
    <t>Geeki Tikis Indiana Jones Golden Idol Ceramic Mug | Holds 24 Ounces</t>
  </si>
  <si>
    <t>850032527224</t>
  </si>
  <si>
    <t>https://s3.amazonaws.com/media.toynk.com/html/media/import/Reshoots/BLC-27224-CA.jpg</t>
  </si>
  <si>
    <t>BLC-27231-C</t>
  </si>
  <si>
    <t>Geeki Tikis Star Wars Scout Trooper Ceramic Mug | Holds 16 Ounces</t>
  </si>
  <si>
    <t>850032527231</t>
  </si>
  <si>
    <t>https://s3.amazonaws.com/media.toynk.com/html/media/import/Dave/2022Q4/BLC-27231-CA.jpg</t>
  </si>
  <si>
    <t>BLC-27255-C</t>
  </si>
  <si>
    <t>Geeki Tikis Star Wars TIE Fighter Pilot Ceramic Mug | Holds 18 Ounces</t>
  </si>
  <si>
    <t>850032527255</t>
  </si>
  <si>
    <t>https://s3.amazonaws.com/media.toynk.com/html/media/import/Dave/2022Q4/BLC-27255-CA.jpg</t>
  </si>
  <si>
    <t>BLC-27262-C</t>
  </si>
  <si>
    <t>Geeki Tikis Star Wars Stormtrooper V2 Ceramic Mug | Holds 15 Ounces</t>
  </si>
  <si>
    <t>850032527262</t>
  </si>
  <si>
    <t>https://s3.amazonaws.com/media.toynk.com/html/media/import/Dave/2022Q4/BLC-27262-CA.jpg</t>
  </si>
  <si>
    <t>BLC-27279-C</t>
  </si>
  <si>
    <t>Geeki Tikis Star Wars Imperial Royal Guard Ceramic Mug | Holds 14 Ounces</t>
  </si>
  <si>
    <t>850032527279</t>
  </si>
  <si>
    <t>https://s3.amazonaws.com/media.toynk.com/html/media/import/Dave/2022Q4/BLC-27279-CA.jpg</t>
  </si>
  <si>
    <t>BLC-273-C</t>
  </si>
  <si>
    <t>Geeki Tikis Monster Cereals Yummy Mummy Ceramic Mug | Holds 16 Ounces</t>
  </si>
  <si>
    <t>850015544187</t>
  </si>
  <si>
    <t>https://s3.amazonaws.com/media.toynk.com/html/media/import/Sep2020/BLC-273-CA.jpg</t>
  </si>
  <si>
    <t>BLC-27316-C</t>
  </si>
  <si>
    <t>Geeki Tikis Mr. Monopoly Limited Edition 12 Ounce Ceramic Mug</t>
  </si>
  <si>
    <t>850032527316</t>
  </si>
  <si>
    <t>https://s3.amazonaws.com/media.toynk.com/html/media/import/Dec2021/BLC-27316-CA.jpg</t>
  </si>
  <si>
    <t>BLC-27347-C</t>
  </si>
  <si>
    <t>Geeki Tikis Cthulhu Ceramic Mug | Holds 14 Ounces</t>
  </si>
  <si>
    <t>850032527347</t>
  </si>
  <si>
    <t>https://s3.amazonaws.com/media.toynk.com/html/media/import/Dave/2023Q4/BLC-27347-CA.jpg</t>
  </si>
  <si>
    <t>BLC-27354-C</t>
  </si>
  <si>
    <t>Geeki Tikis Star Wars: The Book Of Boba Fett R-3X Ceramic Mug | Holds 15 Ounces</t>
  </si>
  <si>
    <t>850032527354</t>
  </si>
  <si>
    <t>https://s3.amazonaws.com/media.toynk.com/html/media/import/Dec2021/BLC-27354-CA.jpg</t>
  </si>
  <si>
    <t>BLC-27361-C</t>
  </si>
  <si>
    <t>Geeki Tikis Star Wars: The Book Of Boba Fett Krrsantan Ceramic Mug | 22 Ounces</t>
  </si>
  <si>
    <t>850032527361</t>
  </si>
  <si>
    <t>https://s3.amazonaws.com/media.toynk.com/html/media/import/Dec2021/BLC-27361-CA.jpg</t>
  </si>
  <si>
    <t>BLC-27378-C</t>
  </si>
  <si>
    <t>Geeki Tikis IT Pennywise 22 Ounce Cupful of Cute Ceramic Mug</t>
  </si>
  <si>
    <t>850032527378</t>
  </si>
  <si>
    <t>https://s3.amazonaws.com/media.toynk.com/html/media/import/Dave/2023Q1/BLC-27378-CA.jpg</t>
  </si>
  <si>
    <t>BLC-27385-C</t>
  </si>
  <si>
    <t>Cupful of Cute Mistress of the Dark Elvira Ceramic Mug | Holds 18 Ounces</t>
  </si>
  <si>
    <t>850032527385</t>
  </si>
  <si>
    <t>https://s3.amazonaws.com/media.toynk.com/html/media/import/Cristina/COC_Elvira.jpg</t>
  </si>
  <si>
    <t>BLC-27392-C</t>
  </si>
  <si>
    <t>Geeki Tikis Harry Potter Dobby Ceramic Mug | Holds 13 Ounces</t>
  </si>
  <si>
    <t>850032527392</t>
  </si>
  <si>
    <t>https://s3.amazonaws.com/media.toynk.com/html/media/import/Dave/2023Q1/BLC-27392-CA.jpg</t>
  </si>
  <si>
    <t>BLC-27408-C</t>
  </si>
  <si>
    <t>Geeki Tikis Star Wars: The Book Of Boba Fett Cad Bane Ceramic Mug | 18 Ounces</t>
  </si>
  <si>
    <t>850032527408</t>
  </si>
  <si>
    <t>https://s3.amazonaws.com/media.toynk.com/html/media/import/Dec2021/BLC-27408-CA.jpg</t>
  </si>
  <si>
    <t>BLC-27422-C</t>
  </si>
  <si>
    <t>Geeki Tikis Harry Potter Ceramic Mug | Holds 16 ounces</t>
  </si>
  <si>
    <t>850032527422</t>
  </si>
  <si>
    <t>https://s3.amazonaws.com/media.toynk.com/html/media/import/Dave/2023Q1/BLC-27422-CA.jpg</t>
  </si>
  <si>
    <t>BLC-27439-C</t>
  </si>
  <si>
    <t>Geeki Tikis Harry Potter Voldemort Ceramic Mug | Holds 18 Ounces</t>
  </si>
  <si>
    <t>850032527439</t>
  </si>
  <si>
    <t>https://s3.amazonaws.com/media.toynk.com/html/media/import/Dave/2023Q1/BLC-27439-CA.jpg</t>
  </si>
  <si>
    <t>BLC-27446-C</t>
  </si>
  <si>
    <t>Geeki Tikis Harry Potter Dumbledore Ceramic Mug | Holds 18 Ounces</t>
  </si>
  <si>
    <t>850032527446</t>
  </si>
  <si>
    <t>https://s3.amazonaws.com/media.toynk.com/html/media/import/Dave/2023Q1/BLC-27446-CA.jpg</t>
  </si>
  <si>
    <t>BLC-27453-C</t>
  </si>
  <si>
    <t>Geeki Tikis Pee-Wee's Playhouse Totem Ceramic Mug | Holds 22 Ounces</t>
  </si>
  <si>
    <t>850032527453</t>
  </si>
  <si>
    <t>https://s3.amazonaws.com/media.toynk.com/html/media/import/Dave/2023Q2/BLC-27453-CA.jpg</t>
  </si>
  <si>
    <t>BLC-27460-C</t>
  </si>
  <si>
    <t>Geeki Tikis Pee-Wee Herman "Aloha" Ceramic Mug | Holds 12 Ounces</t>
  </si>
  <si>
    <t>850032527460</t>
  </si>
  <si>
    <t>https://s3.amazonaws.com/media.toynk.com/html/media/import/Dave/2023Q2/BLC-27460-CA.jpg</t>
  </si>
  <si>
    <t>BLC-27477-C</t>
  </si>
  <si>
    <t>Geeki Tikis Pee-Wee Herman Big Head Ceramic Mug | Holds 22 Ounces</t>
  </si>
  <si>
    <t>850032527477</t>
  </si>
  <si>
    <t>https://s3.amazonaws.com/media.toynk.com/html/media/import/Dave/2023Q2/BLC-27477-CA.jpg</t>
  </si>
  <si>
    <t>BLC-27484-C</t>
  </si>
  <si>
    <t>Geeki Tikis Disney The Rocketeer Ceramic Mug | Holds 16 Ounces</t>
  </si>
  <si>
    <t>850032527484</t>
  </si>
  <si>
    <t>https://s3.amazonaws.com/media.toynk.com/html/media/import/Dave/2024Q2/BLC-27484-C-1.jpg</t>
  </si>
  <si>
    <t>BLC-27484PIN-GWP-C</t>
  </si>
  <si>
    <t>Disney The Rocketeer Bulldog Bungalow Enamel Pin</t>
  </si>
  <si>
    <t>840282623999</t>
  </si>
  <si>
    <t>https://s3.amazonaws.com/media.toynk.com/html/media/import/Dave/2024Q2/BLC-27484PIN-GWP-C-1.jpg</t>
  </si>
  <si>
    <t>BLC-27491-C</t>
  </si>
  <si>
    <t>Geeki Tiki Day Of The Dead Sugar Skull Man 18 Ounce Ceramic Mug</t>
  </si>
  <si>
    <t>850032527491</t>
  </si>
  <si>
    <t>https://s3.amazonaws.com/media.toynk.com/html/media/import/Dec2021/BLC-27491-CA.jpg</t>
  </si>
  <si>
    <t>BLC-27507-C</t>
  </si>
  <si>
    <t>Geeki Tiki Day Of The Dead Sugar Skull Woman 16 Ounce Ceramic Mug</t>
  </si>
  <si>
    <t>850032527507</t>
  </si>
  <si>
    <t>https://s3.amazonaws.com/media.toynk.com/html/media/import/Dec2021/BLC-27507-CA.jpg</t>
  </si>
  <si>
    <t>BLC-27514-C</t>
  </si>
  <si>
    <t>Geeki Tikis Smokey Bear Ceramic Mug | Holds 14 Ounces</t>
  </si>
  <si>
    <t>850032527514</t>
  </si>
  <si>
    <t>https://s3.amazonaws.com/media.toynk.com/html/media/import/Dec2021/BLC-27514-CA.jpg</t>
  </si>
  <si>
    <t>BLC-27798-C</t>
  </si>
  <si>
    <t>Geeki Tikis The Addams Family Wednesday Ceramic Mug | Holds 11 Ounces</t>
  </si>
  <si>
    <t>850032527798</t>
  </si>
  <si>
    <t>https://s3.amazonaws.com/media.toynk.com/html/media/import/Dave/2023Q4/BLC-27798-CA.jpg</t>
  </si>
  <si>
    <t>BLC-27804-C</t>
  </si>
  <si>
    <t>Geeki Tikis The Addams Family Thing Ceramic Mug | Holds 28 Ounces</t>
  </si>
  <si>
    <t>850032527804</t>
  </si>
  <si>
    <t>https://s3.amazonaws.com/media.toynk.com/html/media/import/Dave/2023Q4/BLC-27804-CA.jpg</t>
  </si>
  <si>
    <t>BLC-27811-C</t>
  </si>
  <si>
    <t>Geeki Tikis Star Wars Shoretrooper Ceramic Mug | Holds 16 Ounces</t>
  </si>
  <si>
    <t>850032527811</t>
  </si>
  <si>
    <t>https://s3.amazonaws.com/media.toynk.com/html/media/import/Dave/2023Q4/BLC-27811-CA.jpg</t>
  </si>
  <si>
    <t>BLC-27828-C</t>
  </si>
  <si>
    <t>Geeki Tikis Star Wars Snowtrooper Ceramic Mug | Holds 16 Ounces</t>
  </si>
  <si>
    <t>850032527828</t>
  </si>
  <si>
    <t>https://s3.amazonaws.com/media.toynk.com/html/media/import/Dave/2023Q4/BLC-27828-CA.jpg</t>
  </si>
  <si>
    <t>BLC-27835-C</t>
  </si>
  <si>
    <t>Geeki Tikis Star Wars Captain Rex Ceramic Mug | Holds 15 Ounces</t>
  </si>
  <si>
    <t>850032527835</t>
  </si>
  <si>
    <t>https://s3.amazonaws.com/media.toynk.com/html/media/import/Dave/2023Q4/BLC-27835-CA.jpg</t>
  </si>
  <si>
    <t>BLC-27842-C</t>
  </si>
  <si>
    <t>Geeki Tikis Star Wars Shock Trooper Ceramic Mug | Holds 14 Ounces</t>
  </si>
  <si>
    <t>850032527842</t>
  </si>
  <si>
    <t>https://s3.amazonaws.com/media.toynk.com/html/media/import/Dave/2023Q4/BLC-27842-CA.jpg</t>
  </si>
  <si>
    <t>BLC-27903-C</t>
  </si>
  <si>
    <t>Geeki Tikis Jeepers Creepers The Creeper Ceramic Mug | Holds 15 Ounces</t>
  </si>
  <si>
    <t>850032527903</t>
  </si>
  <si>
    <t>https://s3.amazonaws.com/media.toynk.com/html/media/import/Dave/2024Q1/BLC-27903-C-1.jpg</t>
  </si>
  <si>
    <t>BLC-27910-C</t>
  </si>
  <si>
    <t>Geeki Tikis The Silence of the Lambs Hannibal Lecter 18-Ounce Ceramic Mug</t>
  </si>
  <si>
    <t>850032527910</t>
  </si>
  <si>
    <t>https://s3.amazonaws.com/media.toynk.com/html/media/import/Dave/2024Q1/BLC-27910-C-1.jpg</t>
  </si>
  <si>
    <t>BLC-382-C</t>
  </si>
  <si>
    <t>Geeki Tikis Star Wars Landspeeder Punch Bowl with Luke and R2-D2 Mini Muglets</t>
  </si>
  <si>
    <t>850015544248</t>
  </si>
  <si>
    <t>https://s3.amazonaws.com/media.toynk.com/html/media/import/May2021/BLC-382-CA.jpg</t>
  </si>
  <si>
    <t>BLC-401-C</t>
  </si>
  <si>
    <t>Geeki Tikis DC Comics Cheetah Ceramic Mug | Holds 16 Ounces</t>
  </si>
  <si>
    <t>850009015556</t>
  </si>
  <si>
    <t>https://s3.amazonaws.com/media.toynk.com/html/media/import/Dave/2021Q1/BLC-401-CA.jpg</t>
  </si>
  <si>
    <t>BLC-418-C</t>
  </si>
  <si>
    <t>Geeki Tikis Star Wars Sith Trooper Mug | Ceramic Tiki Cup | Holds 18 Ounces</t>
  </si>
  <si>
    <t>850003793399</t>
  </si>
  <si>
    <t>https://s3.amazonaws.com/media.toynk.com/html/media/import/PhotoUpdate/BLC-418-CA.jpg</t>
  </si>
  <si>
    <t>BLC-437-C</t>
  </si>
  <si>
    <t>Geeki Tikis The Exorcist Regan Mug | Ceramic Tiki Style Cup | Holds 18 Ounces</t>
  </si>
  <si>
    <t>850003793955</t>
  </si>
  <si>
    <t>https://s3.amazonaws.com/media.toynk.com/html/media/import/Dave/3Q2020/BLC-437-CA.jpg</t>
  </si>
  <si>
    <t>BLC-439-C</t>
  </si>
  <si>
    <t>Geeki Tikis Leprechaun Movie Mug | Ceramic Tiki Style Cup | Holds 18 Ounces</t>
  </si>
  <si>
    <t>850003793948</t>
  </si>
  <si>
    <t>https://s3.amazonaws.com/media.toynk.com/html/media/import/Dave/3Q2020/BLC-439-CA.jpg</t>
  </si>
  <si>
    <t>BLC-44019-C</t>
  </si>
  <si>
    <t>Geeki Tikis Star Wars Darth Maul Ceramic Mug | Holds 16 Ounces</t>
  </si>
  <si>
    <t>850015544019</t>
  </si>
  <si>
    <t>https://s3.amazonaws.com/media.toynk.com/html/media/import/Sep2020/BLC-44019-CA.jpg</t>
  </si>
  <si>
    <t>BLC-44026-C</t>
  </si>
  <si>
    <t>Geeki Tikis Star Wars Jar Jar Binks Ceramic Mug | Holds 18 Ounces</t>
  </si>
  <si>
    <t>850015544026</t>
  </si>
  <si>
    <t>https://s3.amazonaws.com/media.toynk.com/html/media/import/Sep2020/BLC-44026-CA.jpg</t>
  </si>
  <si>
    <t>BLC-44033-C</t>
  </si>
  <si>
    <t>Geeki Tikis Star Wars Emperor Palpatine Ceramic Mug | Holds 18 Ounces</t>
  </si>
  <si>
    <t>850015544033</t>
  </si>
  <si>
    <t>https://s3.amazonaws.com/media.toynk.com/html/media/import/Sep2020/BLC-44033-CA.jpg</t>
  </si>
  <si>
    <t>BLC-44040-C</t>
  </si>
  <si>
    <t>Geeki Tikis Star Wars Queen Amidala Ceramic Mug | Holds 18 Ounces</t>
  </si>
  <si>
    <t>850015544040</t>
  </si>
  <si>
    <t>https://s3.amazonaws.com/media.toynk.com/html/media/import/Sep2020/BLC-44040-CA.jpg</t>
  </si>
  <si>
    <t>BLC-44057-C</t>
  </si>
  <si>
    <t>The Nun 16oz Ceramic Geeki Tiki Mug</t>
  </si>
  <si>
    <t>850015544057</t>
  </si>
  <si>
    <t>https://s3.amazonaws.com/media.toynk.com/html/media/import/Sep2020/BLC-44057-CA.jpg</t>
  </si>
  <si>
    <t>BLC-44101-C</t>
  </si>
  <si>
    <t>Geeki Tikis Scooby-Doo Shaggy Ceramic Mug | Holds 20 Ounces</t>
  </si>
  <si>
    <t>850015544101</t>
  </si>
  <si>
    <t>https://s3.amazonaws.com/media.toynk.com/html/media/import/Sep2021/BLC-44101-CA.jpg</t>
  </si>
  <si>
    <t>BLC-44101-PT-C</t>
  </si>
  <si>
    <t>Geeki Tikis Scooby-Doo Shaggy Plastic Tumbler with Straw | Holds 20 Ounces</t>
  </si>
  <si>
    <t>850015544934</t>
  </si>
  <si>
    <t>https://s3.amazonaws.com/media.toynk.com/html/media/import/Reshoots/BLC-44101-PT-CA.jpg</t>
  </si>
  <si>
    <t>BLC-44118-C</t>
  </si>
  <si>
    <t>Geeki Tikis Scooby-Doo Witch Doctor Ceramic Mug | Holds 20 Ounces</t>
  </si>
  <si>
    <t>850015544118</t>
  </si>
  <si>
    <t>https://s3.amazonaws.com/media.toynk.com/html/media/import/Sep2021/BLC-44118-CA.jpg</t>
  </si>
  <si>
    <t>BLC-44125-C</t>
  </si>
  <si>
    <t>Geeki Tikis Creepshow The Creep Ceramic Mug | Holds 14 Ounces</t>
  </si>
  <si>
    <t>850015544125</t>
  </si>
  <si>
    <t>https://s3.amazonaws.com/media.toynk.com/html/media/import/Dave/2022Q2/BLC-44125-CA.jpg</t>
  </si>
  <si>
    <t>BLC-44132-C</t>
  </si>
  <si>
    <t>Geeki Tikis Beetlejuice Muglets 4-Pack | Beetlejuice, Sandworm, Adam, Barbara</t>
  </si>
  <si>
    <t>850015544132</t>
  </si>
  <si>
    <t>https://s3.amazonaws.com/media.toynk.com/html/media/import/Dave/2022Q2/BLC-44132-CA.jpg</t>
  </si>
  <si>
    <t>BLC-44194-C</t>
  </si>
  <si>
    <t>Geeki Tiki Star Wars Max Rebo 28 Ounce Ceramic Tiki Mug</t>
  </si>
  <si>
    <t>850015544194</t>
  </si>
  <si>
    <t>https://s3.amazonaws.com/media.toynk.com/html/media/import/Sep2022/BLC-44194-CA.jpg</t>
  </si>
  <si>
    <t>BLC-44200-C</t>
  </si>
  <si>
    <t>Geeki Tikis Star Wars Mandalorian The Child Mini Muglets | Set of 3 | 2.5 Ounces</t>
  </si>
  <si>
    <t>850015544200</t>
  </si>
  <si>
    <t>https://s3.amazonaws.com/media.toynk.com/html/media/import/Cristina/BLC-44200-CAa.jpg</t>
  </si>
  <si>
    <t>BLC-44262-C</t>
  </si>
  <si>
    <t>Geeki Tikis G.I. Joe Snake Eyes Ceramic Mug | Holds 18 Ounces</t>
  </si>
  <si>
    <t>850015544262</t>
  </si>
  <si>
    <t>https://s3.amazonaws.com/media.toynk.com/html/media/import/Dave/2021Q2/BLC-44262-CA.jpg</t>
  </si>
  <si>
    <t>BLC-44279-C</t>
  </si>
  <si>
    <t>Geeki Tikis G.I. Joe Storm Shadow Ceramic Mug | Holds 16 Ounces</t>
  </si>
  <si>
    <t>850015544279</t>
  </si>
  <si>
    <t>https://s3.amazonaws.com/media.toynk.com/html/media/import/Dave/2021Q2/BLC-44279-CA.jpg</t>
  </si>
  <si>
    <t>BLC-44286-C</t>
  </si>
  <si>
    <t>Geeki Tikis The Goonies Mini Muglet 4-Pack | Mikey, Data, Chunk, Mouth</t>
  </si>
  <si>
    <t>850015544286</t>
  </si>
  <si>
    <t>https://s3.amazonaws.com/media.toynk.com/html/media/import/Sep2021/BLC-44286-CA.jpg</t>
  </si>
  <si>
    <t>BLC-44293-C</t>
  </si>
  <si>
    <t>Geeki Tikis Transformers Bumblebee Ceramic Mug | Holds 16 Ounces</t>
  </si>
  <si>
    <t>850015544293</t>
  </si>
  <si>
    <t>https://s3.amazonaws.com/media.toynk.com/html/media/import/Dave/2024Q2/BLC-44293-C-1.jpg</t>
  </si>
  <si>
    <t>BLC-44293-PT-C</t>
  </si>
  <si>
    <t>Geeki Tikis Transformers Bumblebee Plastic Tumbler with Straw | Holds 25 Ounces</t>
  </si>
  <si>
    <t>850015544958</t>
  </si>
  <si>
    <t>https://s3.amazonaws.com/media.toynk.com/html/media/import/Reshoots/BLC-44293-PT-CA.jpg</t>
  </si>
  <si>
    <t>BLC-44309-C</t>
  </si>
  <si>
    <t>Geeki Tikis Transformers Optimus Prime Ceramic Mug | Holds 18 Ounces</t>
  </si>
  <si>
    <t>850015544309</t>
  </si>
  <si>
    <t>https://s3.amazonaws.com/media.toynk.com/html/media/import/Dave/2024Q2/BLC-44309-C-1.jpg</t>
  </si>
  <si>
    <t>BLC-44316-C</t>
  </si>
  <si>
    <t>Geeki Tikis The Goonies Mini Muglet 2-Pack | Mama Fratelli and Sloth</t>
  </si>
  <si>
    <t>850015544316</t>
  </si>
  <si>
    <t>https://s3.amazonaws.com/media.toynk.com/html/media/import/Reshoots/BLC-44316-CA.jpg</t>
  </si>
  <si>
    <t>BLC-44323-C</t>
  </si>
  <si>
    <t>Geeki Tikis Power Rangers Red Ranger Ceramic Mug | Holds 16 Ounces</t>
  </si>
  <si>
    <t>850015544323</t>
  </si>
  <si>
    <t>https://s3.amazonaws.com/media.toynk.com/html/media/import/Dave/2021Q4/BLC-44323-CA.jpg</t>
  </si>
  <si>
    <t>BLC-44330-C</t>
  </si>
  <si>
    <t>Geeki Tikis Power Rangers Yellow Ranger Ceramic Mug | Holds 15 Ounces</t>
  </si>
  <si>
    <t>850015544330</t>
  </si>
  <si>
    <t>https://s3.amazonaws.com/media.toynk.com/html/media/import/Dave/2021Q4/BLC-44330-CA.jpg</t>
  </si>
  <si>
    <t>BLC-44347-C</t>
  </si>
  <si>
    <t>Geeki Tikis Power Rangers Blue Ranger Ceramic Mug | Holds 16 Ounces</t>
  </si>
  <si>
    <t>850015544347</t>
  </si>
  <si>
    <t>https://s3.amazonaws.com/media.toynk.com/html/media/import/Dave/2021Q4/BLC-44347-CA.jpg</t>
  </si>
  <si>
    <t>BLC-44361-C</t>
  </si>
  <si>
    <t>Geeki Tikis Power Rangers Black Ranger Ceramic Mug | Holds 16 Ounces</t>
  </si>
  <si>
    <t>850015544361</t>
  </si>
  <si>
    <t>https://s3.amazonaws.com/media.toynk.com/html/media/import/Dave/2021Q4/BLC-44361-CA.jpg</t>
  </si>
  <si>
    <t>BLC-44378-C</t>
  </si>
  <si>
    <t>Geeki Tikis The Suicide Squad Ratcatcher 20 Ounce Ceramic Mug</t>
  </si>
  <si>
    <t>850015544378</t>
  </si>
  <si>
    <t>https://s3.amazonaws.com/media.toynk.com/html/media/import/Dec2021/BLC-44378-CA.jpg</t>
  </si>
  <si>
    <t>BLC-44385-C</t>
  </si>
  <si>
    <t>Geeki Tikis Cyclops Ceramic Mug | Holds 16 Ounces</t>
  </si>
  <si>
    <t>850015544385</t>
  </si>
  <si>
    <t>https://s3.amazonaws.com/media.toynk.com/html/media/import/Dave/2023Q4/BLC-44385-CA.jpg</t>
  </si>
  <si>
    <t>BLC-44392-C</t>
  </si>
  <si>
    <t>Geeki Tikis Bigfoot Ceramic Mug | Holds 16 Ounces</t>
  </si>
  <si>
    <t>850015544392</t>
  </si>
  <si>
    <t>https://s3.amazonaws.com/media.toynk.com/html/media/import/Dave/2023Q4/BLC-44392-CA.jpg</t>
  </si>
  <si>
    <t>BLC-44415-C</t>
  </si>
  <si>
    <t>Geeki Tikis Star Wars: The Mandalorian Season 1 Scenic Ceramic Mug | 24 Ounces</t>
  </si>
  <si>
    <t>850015544415</t>
  </si>
  <si>
    <t>https://s3.amazonaws.com/media.toynk.com/html/media/import/Dave/2022Q2/BLC-44415-CA.jpg</t>
  </si>
  <si>
    <t>BLC-44439-C</t>
  </si>
  <si>
    <t>Geeki Tikis Medusa Ceramic Mug | Holds 15 Ounces</t>
  </si>
  <si>
    <t>850015544439</t>
  </si>
  <si>
    <t>https://s3.amazonaws.com/media.toynk.com/html/media/import/Dave/2023Q4/BLC-44439-CA.jpg</t>
  </si>
  <si>
    <t>BLC-44507-C</t>
  </si>
  <si>
    <t>Geeki Tikis The Golden Girls Ceramic 2 Ounce Muglet Mini 3 Inch Glasses Set Of 4 Toynk Exclusive</t>
  </si>
  <si>
    <t>850015544507</t>
  </si>
  <si>
    <t>https://s3.amazonaws.com/media-toynk/html/media/import/2Q2020/BLC-44507-CA.jpg</t>
  </si>
  <si>
    <t>BLC-44514-C</t>
  </si>
  <si>
    <t>Cupful of Cute Star Wars Han and Leia 16-Ounce Ceramic Mugs | Set of 2</t>
  </si>
  <si>
    <t>850015544514</t>
  </si>
  <si>
    <t>https://s3.amazonaws.com/media.toynk.com/html/media/import/Dave/2022Q2/BLC-44514-CA.jpg</t>
  </si>
  <si>
    <t>BLC-44521-C</t>
  </si>
  <si>
    <t>Geeki Tikis A Christmas Story Bunny Suit Ralphie Ceramic Mug | Holds 16 Ounces</t>
  </si>
  <si>
    <t>850015544521</t>
  </si>
  <si>
    <t>https://s3.amazonaws.com/media.toynk.com/html/media/import/Dec2021/BLC-44521-CA.jpg</t>
  </si>
  <si>
    <t>BLC-44545-C</t>
  </si>
  <si>
    <t>Geeki Tikis Tom and Jerry Ceramic Mugs | Set of 2</t>
  </si>
  <si>
    <t>850015544545</t>
  </si>
  <si>
    <t>https://s3.amazonaws.com/media.toynk.com/html/media/import/Dave/2021Q2/BLC-44545-CA.jpg</t>
  </si>
  <si>
    <t>BLC-44583-C</t>
  </si>
  <si>
    <t>Geeki Tikis The Goonies Sloth and Chunk Ceramic Mugs | Set of 2</t>
  </si>
  <si>
    <t>850015544583</t>
  </si>
  <si>
    <t>https://s3.amazonaws.com/media.toynk.com/html/media/import/Dave/2021Q2/BLC-44583-CA.jpg</t>
  </si>
  <si>
    <t>BLC-44590-C</t>
  </si>
  <si>
    <t>Geeki Tikis The Goonies One-Eyed Willy Ceramic Mug | Holds 20 Ounces</t>
  </si>
  <si>
    <t>850015544590</t>
  </si>
  <si>
    <t>https://s3.amazonaws.com/media.toynk.com/html/media/import/Reshoots/BLC-44590-CA.jpg</t>
  </si>
  <si>
    <t>BLC-44620-C</t>
  </si>
  <si>
    <t>Geeki Tikis Garbage Pail Kids Nasty Nick Ceramic Mug | Holds 20 Ounces</t>
  </si>
  <si>
    <t>850015544620</t>
  </si>
  <si>
    <t>https://s3.amazonaws.com/media.toynk.com/html/media/import/Sep2020/BLC-44620-CA.jpg</t>
  </si>
  <si>
    <t>BLC-44637-C</t>
  </si>
  <si>
    <t>Geeki Tikis Garbage Pail Kids Grim Jim Ceramic Mug | Holds 21 Ounces</t>
  </si>
  <si>
    <t>850015544637</t>
  </si>
  <si>
    <t>https://s3.amazonaws.com/media.toynk.com/html/media/import/Sep2020/BLC-44637-CA.jpg</t>
  </si>
  <si>
    <t>BLC-44644-C</t>
  </si>
  <si>
    <t>Geeki Tikis Garbage Pail Kids Hot Scott Ceramic Mug | Holds 22 Ounces</t>
  </si>
  <si>
    <t>850015544644</t>
  </si>
  <si>
    <t>https://s3.amazonaws.com/media.toynk.com/html/media/import/Sep2020/BLC-44644-CA.jpg</t>
  </si>
  <si>
    <t>BLC-44651-C</t>
  </si>
  <si>
    <t>Geeki Tiki MLB NY Yankees Player 16oz Ceramic Mug</t>
  </si>
  <si>
    <t>850015544651</t>
  </si>
  <si>
    <t>https://s3.amazonaws.com/media.toynk.com/html/media/import/Dec2021/BLC-44651-CA.jpg</t>
  </si>
  <si>
    <t>BLC-44675-C</t>
  </si>
  <si>
    <t>Geeki Tikis MLB Mascot 26-Ounce Ceramic Mug | Houston Astros, Orbit</t>
  </si>
  <si>
    <t>850015544675</t>
  </si>
  <si>
    <t>https://s3.amazonaws.com/media.toynk.com/html/media/import/March2021/BLC-44675-CA.jpg</t>
  </si>
  <si>
    <t>BLC-44682-C</t>
  </si>
  <si>
    <t>Geeki Tikis MLB Mascot Ceramic Mug | Boston Red Sox, Wally the Green Monster</t>
  </si>
  <si>
    <t>850015544682</t>
  </si>
  <si>
    <t>https://s3.amazonaws.com/media.toynk.com/html/media/import/March2021/BLC-44682-CA.jpg</t>
  </si>
  <si>
    <t>BLC-44699-C</t>
  </si>
  <si>
    <t>Geeki Tikis Star Wars Gonk Power Droid Ceramic Mug | Holds 24 Ounces</t>
  </si>
  <si>
    <t>850015544699</t>
  </si>
  <si>
    <t>https://s3.amazonaws.com/media.toynk.com/html/media/import/Cristina/StarWars_PowerDroid.jpg</t>
  </si>
  <si>
    <t>BLC-44705-C</t>
  </si>
  <si>
    <t>Geeki Tikis Star Wars Princess Leia Ceramic Mug | Holds 16 Ounces</t>
  </si>
  <si>
    <t>850015544705</t>
  </si>
  <si>
    <t>https://s3.amazonaws.com/media.toynk.com/html/media/import/Dave/2023Q4/BLC-44705-CA.jpg</t>
  </si>
  <si>
    <t>BLC-44712-C</t>
  </si>
  <si>
    <t>Geeki Tikis Star Wars Obi-Wan Kenobi Ceramic Mug | Holds 20 Ounces</t>
  </si>
  <si>
    <t>850015544712</t>
  </si>
  <si>
    <t>https://s3.amazonaws.com/media.toynk.com/html/media/import/Dec2021/BLC-44712-CA.jpg</t>
  </si>
  <si>
    <t>BLC-44729-C</t>
  </si>
  <si>
    <t>Geeki Tikis Star Wars: The Mandalorian Ahsoka Tano Ceramic Mug | Holds 18 Ounces</t>
  </si>
  <si>
    <t>850015544729</t>
  </si>
  <si>
    <t>https://s3.amazonaws.com/media.toynk.com/html/media/import/Dec2021/BLC-44729-CA.jpg</t>
  </si>
  <si>
    <t>BLC-44736-C</t>
  </si>
  <si>
    <t>Geeki Tikis Masters of the Universe She-Ra Ceramic Mug | Holds 18 Ounces</t>
  </si>
  <si>
    <t>850015544736</t>
  </si>
  <si>
    <t>https://s3.amazonaws.com/media.toynk.com/html/media/import/Jan2021/BLC-44736-CA.jpg</t>
  </si>
  <si>
    <t>BLC-44743-C</t>
  </si>
  <si>
    <t>Geeki Tikis Star Wars: The Mandalorian Dark Trooper Ceramic Mug | Holds 18 Ounce</t>
  </si>
  <si>
    <t>850015544743</t>
  </si>
  <si>
    <t>https://s3.amazonaws.com/media.toynk.com/html/media/import/Dec2021/BLC-44743-CA.jpg</t>
  </si>
  <si>
    <t>BLC-44767-C</t>
  </si>
  <si>
    <t>Geeki Tiki Space Jam Bugs Bunny 12 Ounce Ceramic Tiki Mug</t>
  </si>
  <si>
    <t>850015544767</t>
  </si>
  <si>
    <t>https://s3.amazonaws.com/media.toynk.com/html/media/import/Sep2022/BLC-44767-CA.jpg</t>
  </si>
  <si>
    <t>BLC-448-C</t>
  </si>
  <si>
    <t>Geeki Tikis Willy Wonka And The Chocolate Factory Mug Set | Ceramic Tiki Cups</t>
  </si>
  <si>
    <t>850009015631</t>
  </si>
  <si>
    <t>https://s3.amazonaws.com/media.toynk.com/html/media/import/Dave/2020Q3/BLC-448-CA.jpg</t>
  </si>
  <si>
    <t>BLC-44804-C</t>
  </si>
  <si>
    <t>Geeki Tikis Doctor Who Eleventh Doctor Ceramic Mug | Holds 20 Ounces</t>
  </si>
  <si>
    <t>850015544804</t>
  </si>
  <si>
    <t>https://s3.amazonaws.com/media.toynk.com/html/media/import/Sep2021/BLC-44804-CA.jpg</t>
  </si>
  <si>
    <t>BLC-44811-C</t>
  </si>
  <si>
    <t>Geeki Tikis Doctor Who TARDIS Ceramic Mug | Holds 42 Ounces</t>
  </si>
  <si>
    <t>850015544811</t>
  </si>
  <si>
    <t>https://s3.amazonaws.com/media.toynk.com/html/media/import/Sep2021/BLC-44811-CA.jpg</t>
  </si>
  <si>
    <t>BLC-44828-C</t>
  </si>
  <si>
    <t>Geeki Tikis Doctor Who Dalek Ceramic Mug | Holds 24 Ounces</t>
  </si>
  <si>
    <t>850015544828</t>
  </si>
  <si>
    <t>https://s3.amazonaws.com/media.toynk.com/html/media/import/Sep2021/BLC-44828-CA.jpg</t>
  </si>
  <si>
    <t>BLC-44835-C</t>
  </si>
  <si>
    <t>Geeki Tikis Doctor Who K-9 Ceramic Mug | Holds 5 Ounces</t>
  </si>
  <si>
    <t>850015544835</t>
  </si>
  <si>
    <t>https://s3.amazonaws.com/media.toynk.com/html/media/import/Sep2021/BLC-44835-CA.jpg</t>
  </si>
  <si>
    <t>BLC-44866-C</t>
  </si>
  <si>
    <t>Geeki Tikis The Suicide Squad Peacemaker 12 Ounce Ceramic Mug</t>
  </si>
  <si>
    <t>850015544866</t>
  </si>
  <si>
    <t>https://s3.amazonaws.com/media.toynk.com/html/media/import/Dec2021/BLC-44866-CA.jpg</t>
  </si>
  <si>
    <t>BLC-44873-C</t>
  </si>
  <si>
    <t>Geeki Tikis Power Rangers Green Ranger Ceramic Mug | Holds 16 Ounces</t>
  </si>
  <si>
    <t>850015544873</t>
  </si>
  <si>
    <t>https://s3.amazonaws.com/media.toynk.com/html/media/import/Dave/2021Q4/BLC-44873-CA.jpg</t>
  </si>
  <si>
    <t>BLC-44897-C</t>
  </si>
  <si>
    <t>Geeki Tikis The Suicide Squad King Shark 20 Ounce Ceramic Mug</t>
  </si>
  <si>
    <t>850015544897</t>
  </si>
  <si>
    <t>https://s3.amazonaws.com/media.toynk.com/html/media/import/Dec2021/BLC-44897-CA.jpg</t>
  </si>
  <si>
    <t>BLC-449-C</t>
  </si>
  <si>
    <t>Star Wars Greedo 15oz Geeki Tikis Ceramic Mug</t>
  </si>
  <si>
    <t>850003793368</t>
  </si>
  <si>
    <t>https://s3.amazonaws.com/media.toynk.com/html/media/import/July2020C/BLC-449-CA.jpg</t>
  </si>
  <si>
    <t>BLC-483-C</t>
  </si>
  <si>
    <t>Geeki Tikis Lord Of The Rings Frodo Mug | Ceramic Tiki Cup | Holds 14 Ounces</t>
  </si>
  <si>
    <t>850009015617</t>
  </si>
  <si>
    <t>https://s3.amazonaws.com/media.toynk.com/html/media/import/Dave/2Q2020/BLC-483-CA.jpg</t>
  </si>
  <si>
    <t>BLC-484-C</t>
  </si>
  <si>
    <t>Geeki Tikis Lord Of The Rings Gollum Mug | Ceramic Tiki Cup | Holds 14 Ounces</t>
  </si>
  <si>
    <t>850009015600</t>
  </si>
  <si>
    <t>https://s3.amazonaws.com/media.toynk.com/html/media/import/Dave/2Q2020/BLC-484-CA.jpg</t>
  </si>
  <si>
    <t>BLC-501-C</t>
  </si>
  <si>
    <t>Geeki Tikis The Golden Girls Dorothy Ceramic Tiki Style Mug | Holds 18 Ounces</t>
  </si>
  <si>
    <t>850009015815</t>
  </si>
  <si>
    <t>https://s3.amazonaws.com/media.toynk.com/html/media/import/Cristina/GoldenGirls_Dorothy_300dpi.jpg</t>
  </si>
  <si>
    <t>BLC-502-C</t>
  </si>
  <si>
    <t>Geeki Tikis The Golden Girls Sophia Ceramic Tiki Style Mug | Holds 16 Ounces</t>
  </si>
  <si>
    <t>850009015822</t>
  </si>
  <si>
    <t>https://s3.amazonaws.com/media.toynk.com/html/media/import/Cristina/GoldenGirls_Sophia_300dpi.jpg</t>
  </si>
  <si>
    <t>BLC-503-C</t>
  </si>
  <si>
    <t>Geeki Tikis The Golden Girls Rose Ceramic Tiki Style Mug | Holds 16 Ounces</t>
  </si>
  <si>
    <t>850009015839</t>
  </si>
  <si>
    <t>https://s3.amazonaws.com/media.toynk.com/html/media/import/Cristina/GoldenGirls_Rose_300dpi.jpg</t>
  </si>
  <si>
    <t>BLC-504-C</t>
  </si>
  <si>
    <t>Geeki Tikis The Golden Girls Blanche Ceramic Tiki Style Mug | Holds 17 Ounces</t>
  </si>
  <si>
    <t>850009015846</t>
  </si>
  <si>
    <t>https://s3.amazonaws.com/media.toynk.com/html/media/import/Cristina/GoldenGirls_Blanche_300dpi.jpg</t>
  </si>
  <si>
    <t>BLC-506-C</t>
  </si>
  <si>
    <t>Cupful of Cute The Golden Girls 19-Ounce Ceramic Mug | Sophia</t>
  </si>
  <si>
    <t>850009015693</t>
  </si>
  <si>
    <t>https://s3.amazonaws.com/media.toynk.com/html/media/import/Dave/2021Q3/BLC-506-CA.jpg</t>
  </si>
  <si>
    <t>BLC-508-C</t>
  </si>
  <si>
    <t>Cupful of Cute The Golden Girls 16-Ounce Ceramic Mug | Blanche</t>
  </si>
  <si>
    <t>850009015716</t>
  </si>
  <si>
    <t>https://s3.amazonaws.com/media.toynk.com/html/media/import/Dave/2021Q3/BLC-508-CA.jpg</t>
  </si>
  <si>
    <t>BLC-515-C</t>
  </si>
  <si>
    <t>Geeki Tikis Star Wars Jabba The Hutt &amp; Bib Fortuna Collectible Mugs | Set Of 2</t>
  </si>
  <si>
    <t>850009015785</t>
  </si>
  <si>
    <t>https://s3.amazonaws.com/media.toynk.com/html/media/import/Dave/2021Q1/BLC-515-CA.jpg</t>
  </si>
  <si>
    <t>BLC-60000-C</t>
  </si>
  <si>
    <t>Geeki Tikis Disney The Nightmare Before Christmas Santa Jack Ceramic Mug</t>
  </si>
  <si>
    <t>850032527590</t>
  </si>
  <si>
    <t>https://s3.amazonaws.com/media.toynk.com/html/media/import/Dave/2023Q4/BLC-60000-CA.jpg</t>
  </si>
  <si>
    <t>BLC-60001-C</t>
  </si>
  <si>
    <t>Geeki Tikis Disney The Nightmare Before Christmas Pumpkin King Ceramic Mug</t>
  </si>
  <si>
    <t>850032527606</t>
  </si>
  <si>
    <t>https://s3.amazonaws.com/media.toynk.com/html/media/import/Dave/2023Q4/BLC-60001-CA.jpg</t>
  </si>
  <si>
    <t>BLC-60002-C</t>
  </si>
  <si>
    <t>Geeki Tikis Disney The Nightmare Before Christmas The Mayor 16-Ounce Ceramic Mug</t>
  </si>
  <si>
    <t>850032527613</t>
  </si>
  <si>
    <t>https://s3.amazonaws.com/media.toynk.com/html/media/import/Dave/2023Q4/BLC-60002-CA.jpg</t>
  </si>
  <si>
    <t>BLC-60003-C</t>
  </si>
  <si>
    <t>Geeki Tikis Disney The Nightmare Before Christmas Oogie Boogie Ceramic Mug</t>
  </si>
  <si>
    <t>850032527620</t>
  </si>
  <si>
    <t>https://s3.amazonaws.com/media.toynk.com/html/media/import/Dave/2023Q4/BLC-60003-CA.jpg</t>
  </si>
  <si>
    <t>BLC-60005-C</t>
  </si>
  <si>
    <t>Geeki Tikis Disney Lilo &amp; Stitch Aloha Ceramic Mug | Holds 19 Ounces</t>
  </si>
  <si>
    <t>850032527651</t>
  </si>
  <si>
    <t>https://s3.amazonaws.com/media.toynk.com/html/media/import/Dave/2023Q4/BLC-60005-CA.jpg</t>
  </si>
  <si>
    <t>BLC-60006-C</t>
  </si>
  <si>
    <t>Geeki Tikis Disney Lilo &amp; Stitch Experiment 626 Ceramic Mug | Holds 20 Ounces</t>
  </si>
  <si>
    <t>850032527668</t>
  </si>
  <si>
    <t>https://s3.amazonaws.com/media.toynk.com/html/media/import/Dave/2023Q4/BLC-60006-CA.jpg</t>
  </si>
  <si>
    <t>BLC-60007-C</t>
  </si>
  <si>
    <t>Geeki Tikis Disney Lilo &amp; Stitch Coconut Craving Stitch Mini Muglets 3-Pack</t>
  </si>
  <si>
    <t>850032527675</t>
  </si>
  <si>
    <t>https://s3.amazonaws.com/media.toynk.com/html/media/import/Cristina/MiniMuglet_CoconutStitch_300dpi_1024x1024_2x.jpg</t>
  </si>
  <si>
    <t>BLC-60012-C</t>
  </si>
  <si>
    <t>Geeki Tikis Disney Alice In Wonderland Alice Ceramic Mug | Holds 20 Ounces</t>
  </si>
  <si>
    <t>850032527729</t>
  </si>
  <si>
    <t>https://s3.amazonaws.com/media.toynk.com/html/media/import/Dave/2023Q4/BLC-60012-CA.jpg</t>
  </si>
  <si>
    <t>BLC-60013-C</t>
  </si>
  <si>
    <t>Geeki Tikis Disney Alice In Wonderland Queen of Hearts Ceramic Mug | 34 Ounces</t>
  </si>
  <si>
    <t>850032527736</t>
  </si>
  <si>
    <t>https://s3.amazonaws.com/media.toynk.com/html/media/import/Dave/2023Q4/BLC-60013-CA.jpg</t>
  </si>
  <si>
    <t>BLC-60014-C</t>
  </si>
  <si>
    <t>Geeki Tikis Disney Alice In Wonderland Mad Hatter Ceramic Mug | Holds 10 Ounces</t>
  </si>
  <si>
    <t>850032527743</t>
  </si>
  <si>
    <t>https://s3.amazonaws.com/media.toynk.com/html/media/import/Dave/2023Q4/BLC-60014-CA.jpg</t>
  </si>
  <si>
    <t>BLC-60015-C</t>
  </si>
  <si>
    <t>Geeki Tikis Disney Alice in Wonderland Cheshire Cat Ceramic Mug | Hold 13 Ounces</t>
  </si>
  <si>
    <t>850032527750</t>
  </si>
  <si>
    <t>https://s3.amazonaws.com/media.toynk.com/html/media/import/Dave/2023Q4/BLC-60015-CA.jpg</t>
  </si>
  <si>
    <t>BLC-60019-C</t>
  </si>
  <si>
    <t>Geeki Tikis Disney The Nightmare Before Christmas Scary Jack Ceramic Mug</t>
  </si>
  <si>
    <t>850032527859</t>
  </si>
  <si>
    <t>https://s3.amazonaws.com/media.toynk.com/html/media/import/Dave/2024Q2/BLC-60019-C-1.jpg</t>
  </si>
  <si>
    <t>BLC-60021-C</t>
  </si>
  <si>
    <t>Geeki Tikis Disney Pixar Coco Miguel Rivera Ceramic Mug | Holds 17 Ounces</t>
  </si>
  <si>
    <t>850032527873</t>
  </si>
  <si>
    <t>https://s3.amazonaws.com/media.toynk.com/html/media/import/Dave/2024Q1/BLC-60021-C-1.jpg</t>
  </si>
  <si>
    <t>BLC-60022-C</t>
  </si>
  <si>
    <t>Geeki Tikis Disney Pixar Monster's, Inc. Sulley Ceramic Mug | Holds 37 Ounces</t>
  </si>
  <si>
    <t>850032527880</t>
  </si>
  <si>
    <t>https://s3.amazonaws.com/media.toynk.com/html/media/import/Dave/2024Q1/BLC-60022-C-1.jpg</t>
  </si>
  <si>
    <t>BLC-60023-C</t>
  </si>
  <si>
    <t>Geeki Tikis Disney Pixar Monster's, Inc. Mike Wazowski Ceramic Mug | Party Cocktail Tumbler For Liquor and Beverages | Holds 20 Ounces</t>
  </si>
  <si>
    <t>850032527897</t>
  </si>
  <si>
    <t>https://s3.amazonaws.com/media.toynk.com/html/media/import/Dave/2024Q1/BLC-60023-C-1.jpg</t>
  </si>
  <si>
    <t>BLC-60025-C</t>
  </si>
  <si>
    <t>Geeki Tikis Disney The Haunted Mansion Grandfather Clock 14-Ounce Ceramic Mug</t>
  </si>
  <si>
    <t>850032527149</t>
  </si>
  <si>
    <t>https://s3.amazonaws.com/media.toynk.com/html/media/import/Dave/2024Q1/BLC-60025-C-1.jpg</t>
  </si>
  <si>
    <t>BLC-60026-C</t>
  </si>
  <si>
    <t>Geeki Tikis Disney The Haunted Mansion Madame Leota 14-Ounce Ceramic Mug</t>
  </si>
  <si>
    <t>850032527330</t>
  </si>
  <si>
    <t>https://s3.amazonaws.com/media.toynk.com/html/media/import/Dave/2024Q1/BLC-60026-C-1.jpg</t>
  </si>
  <si>
    <t>BLC-60027-C</t>
  </si>
  <si>
    <t>Geeki Tikis Disney The Haunted Mansion Phantom Opera Singer 13-Ounce Ceramic Mug</t>
  </si>
  <si>
    <t>850032527415</t>
  </si>
  <si>
    <t>https://s3.amazonaws.com/media.toynk.com/html/media/import/Dave/2024Q1/BLC-60027-C-1.jpg</t>
  </si>
  <si>
    <t>BLC-60028-B-C</t>
  </si>
  <si>
    <t>Geeki Tikis Disney The Haunted Mansion Dynamite Man Stretch Portrait Purple Mug</t>
  </si>
  <si>
    <t>810146680369</t>
  </si>
  <si>
    <t>https://s3.amazonaws.com/media.toynk.com/html/media/import/Dave/2024Q3/BLC-60028-B-C-1.jpg</t>
  </si>
  <si>
    <t>BLC-60028-C</t>
  </si>
  <si>
    <t>Geeki Tikis Disney The Haunted Mansion Dynamite Man Stretch Portrait Green Mug</t>
  </si>
  <si>
    <t>810146680352</t>
  </si>
  <si>
    <t>https://s3.amazonaws.com/media.toynk.com/html/media/import/Dave/2024Q3/BLC-60028-C-1.jpg</t>
  </si>
  <si>
    <t>BLC-60029-B-C</t>
  </si>
  <si>
    <t>Geeki Tikis Disney The Haunted Mansion Quicksand Men Stretch Portrait Blue Mug</t>
  </si>
  <si>
    <t>810146680383</t>
  </si>
  <si>
    <t>https://s3.amazonaws.com/media.toynk.com/html/media/import/Dave/2024Q3/BLC-60029-B-C-1.jpg</t>
  </si>
  <si>
    <t>BLC-60029-C</t>
  </si>
  <si>
    <t>Geeki Tikis Disney The Haunted Mansion Quicksand Men Stretch Portrait Brown Mug</t>
  </si>
  <si>
    <t>810146680376</t>
  </si>
  <si>
    <t>https://s3.amazonaws.com/media.toynk.com/html/media/import/Dave/2024Q3/BLC-60029-C-1.jpg</t>
  </si>
  <si>
    <t>BLC-60030-C</t>
  </si>
  <si>
    <t>Geeki Tikis Disney The Haunted Mansion Hitchhiking Ghosts 38-Ounce Ceramic Mug</t>
  </si>
  <si>
    <t>850032527637</t>
  </si>
  <si>
    <t>https://s3.amazonaws.com/media.toynk.com/html/media/import/Dave/2024Q1/BLC-60030-C-1.jpg</t>
  </si>
  <si>
    <t>BLC-60032-C</t>
  </si>
  <si>
    <t>Geeki Tikis Disney Villains Maleficent Ceramic Mug | Holds 20 Ounces</t>
  </si>
  <si>
    <t>810146680000</t>
  </si>
  <si>
    <t>https://s3.amazonaws.com/media.toynk.com/html/media/import/Dave/2024Q1/BLC-60032-C-1.jpg</t>
  </si>
  <si>
    <t>BLC-60033-C</t>
  </si>
  <si>
    <t>Geeki Tikis Disney Villains Captain Hook Ceramic Mug | Holds 28 Ounces</t>
  </si>
  <si>
    <t>810146680017</t>
  </si>
  <si>
    <t>https://s3.amazonaws.com/media.toynk.com/html/media/import/Dave/2024Q1/BLC-60033-C-1.jpg</t>
  </si>
  <si>
    <t>BLC-60034-C</t>
  </si>
  <si>
    <t>Geeki Tikis Disney Villains Cruella De Vil Ceramic Mug | Holds 20 Ounces</t>
  </si>
  <si>
    <t>810146680024</t>
  </si>
  <si>
    <t>https://s3.amazonaws.com/media.toynk.com/html/media/import/Dave/2024Q1/BLC-60034-C-1.jpg</t>
  </si>
  <si>
    <t>BLC-60035-C</t>
  </si>
  <si>
    <t>Geeki Tikis Disney Villains Ursula Ceramic Mug | Holds 24 Ounces</t>
  </si>
  <si>
    <t>810146680031</t>
  </si>
  <si>
    <t>https://s3.amazonaws.com/media.toynk.com/html/media/import/Dave/2024Q1/BLC-60035-C-1.jpg</t>
  </si>
  <si>
    <t>BLC-60036-C</t>
  </si>
  <si>
    <t>Geeki Tikis The Muppets Kermit the Frog Ceramic Mug | Holds 16 Ounces</t>
  </si>
  <si>
    <t>810146680079</t>
  </si>
  <si>
    <t>https://s3.amazonaws.com/media.toynk.com/html/media/import/Dave/2024Q1/BLC-60036-C-1.jpg</t>
  </si>
  <si>
    <t>BLC-60037-C</t>
  </si>
  <si>
    <t>Geeki Tikis The Muppets Miss Piggy Ceramic Mug | Holds 16 Ounces</t>
  </si>
  <si>
    <t>810146680093</t>
  </si>
  <si>
    <t>https://s3.amazonaws.com/media.toynk.com/html/media/import/Dave/2024Q1/BLC-60037-C-1.jpg</t>
  </si>
  <si>
    <t>BLC-60038-C</t>
  </si>
  <si>
    <t>Geeki Tikis The Muppets Gonzo Ceramic Mug | Holds 12 Ounces</t>
  </si>
  <si>
    <t>810146680109</t>
  </si>
  <si>
    <t>https://s3.amazonaws.com/media.toynk.com/html/media/import/Dave/2024Q1/BLC-60038-C-1.jpg</t>
  </si>
  <si>
    <t>BLC-60039-C</t>
  </si>
  <si>
    <t>Geeki Tikis The Muppets Fozzie Bear Ceramic Mug | Holds 20 Ounces</t>
  </si>
  <si>
    <t>810146680086</t>
  </si>
  <si>
    <t>https://s3.amazonaws.com/media.toynk.com/html/media/import/Dave/2024Q1/BLC-60039-C-1.jpg</t>
  </si>
  <si>
    <t>BLC-60040-C</t>
  </si>
  <si>
    <t>Geeki Tikis The Muppets Animal Ceramic Mug | Holds 11 Ounces</t>
  </si>
  <si>
    <t>810146680116</t>
  </si>
  <si>
    <t>https://s3.amazonaws.com/media.toynk.com/html/media/import/Dave/2024Q1/BLC-60040-C-1.jpg</t>
  </si>
  <si>
    <t>BLC-93887-C</t>
  </si>
  <si>
    <t>Geeki Tikis Star Wars: The Mandalorian Razor Crest Punch Bowl With Mini Muglet</t>
  </si>
  <si>
    <t>850003793887</t>
  </si>
  <si>
    <t>https://s3.amazonaws.com/media.toynk.com/html/media/import/Dec2021/BLC-93887-CA.jpg</t>
  </si>
  <si>
    <t>BLC-GF-LOTR001-C</t>
  </si>
  <si>
    <t>Geeki Tikis Lord Of The Rings Frodo &amp; Gollum Mini Muglets | 2-Ounce Ceramic Mugs</t>
  </si>
  <si>
    <t>849795070122</t>
  </si>
  <si>
    <t>https://s3.amazonaws.com/media.toynk.com/html/media/import/Dave/2Q2020/BLC-GF-LOTR001-CA.jpg</t>
  </si>
  <si>
    <t>BLC-GM15723-C</t>
  </si>
  <si>
    <t>Geeki Tikis General Mills 16-Ounce Ceramic Mug | Lucky Charms Lucky the Leprechaun</t>
  </si>
  <si>
    <t>850009015723</t>
  </si>
  <si>
    <t>https://s3.amazonaws.com/media.toynk.com/html/media/import/Dave/2021Q2/BLC-GM15723-CA.jpg</t>
  </si>
  <si>
    <t>BLC-GM15730-C</t>
  </si>
  <si>
    <t>Geeki Tikis General Mills 16-Ounce Ceramic Mug | Cocoa Puffs Sonny the Cuckoo</t>
  </si>
  <si>
    <t>850009015730</t>
  </si>
  <si>
    <t>https://s3.amazonaws.com/media.toynk.com/html/media/import/Dave/2021Q2/BLC-GM15730-CA.jpg</t>
  </si>
  <si>
    <t>BLC-GM15754-C</t>
  </si>
  <si>
    <t>Geeki Tikis General Mills 20-Ounce Ceramic Mug | Trix Rabbit</t>
  </si>
  <si>
    <t>850009015754</t>
  </si>
  <si>
    <t>https://s3.amazonaws.com/media.toynk.com/html/media/import/Dave/2021Q2/BLC-GM15754-CA.jpg</t>
  </si>
  <si>
    <t>BLC-JOQG-SW-3PO-C</t>
  </si>
  <si>
    <t>Geeki Tikis Star Wars C-3PO Mug | Crafted Ceramic | Holds 14 Ounces</t>
  </si>
  <si>
    <t>847509026144</t>
  </si>
  <si>
    <t>https://s3.amazonaws.com/media.toynk.com/html/media/import/Dave/Dropbox4/BLC-JOQG-SW-3PO-CA.jpg</t>
  </si>
  <si>
    <t>BLC-JOQG-SW-EWK-C</t>
  </si>
  <si>
    <t>Geeki Tikis Star Wars Wicket Ewok Mug | Crafted Ceramic | Holds 14 Ounces</t>
  </si>
  <si>
    <t>847509026168</t>
  </si>
  <si>
    <t>https://s3.amazonaws.com/media.toynk.com/html/media/import/Dave/Dropbox4/BLC-JOQG-SW-EWK-CA.jpg</t>
  </si>
  <si>
    <t>BLC-JOQG-SW-JWA-C</t>
  </si>
  <si>
    <t>Geeki Tikis Star Wars Jawa Mug | Crafted Ceramic | Holds 14 Ounces</t>
  </si>
  <si>
    <t>847509026151</t>
  </si>
  <si>
    <t>https://s3.amazonaws.com/media.toynk.com/html/media/import/Dave/Dropbox4/BLC-JOQG-SW-JWA-CA.jpg</t>
  </si>
  <si>
    <t>BLC-JOQG-SW-TR-C</t>
  </si>
  <si>
    <t>Geeki Tikis Star Wars Tusken Raider Mug | Crafted Ceramic | Holds 14 Ounces</t>
  </si>
  <si>
    <t>847509026137</t>
  </si>
  <si>
    <t>https://s3.amazonaws.com/media.toynk.com/html/media/import/Dave/Dropbox4/BLC-JOQG-SW-TR-CA.jpg</t>
  </si>
  <si>
    <t>BLC-JOQG-SW-TT-C</t>
  </si>
  <si>
    <t>Geeki Tikis Star Wars Tauntaun Mug | Crafted Ceramic | Holds 14 Ounces</t>
  </si>
  <si>
    <t>847509026175</t>
  </si>
  <si>
    <t>https://s3.amazonaws.com/media.toynk.com/html/media/import/Dave/Dropbox4/BLC-JOQG-SW-TT-CA.jpg</t>
  </si>
  <si>
    <t>BLC-JOQG-SW-WMP-C</t>
  </si>
  <si>
    <t>Geeki Tikis Star Wars Wampa Mug | Crafted Ceramic | Holds 14 Ounces</t>
  </si>
  <si>
    <t>847509026182</t>
  </si>
  <si>
    <t>https://s3.amazonaws.com/media.toynk.com/html/media/import/Dave/Dropbox4/BLC-JOQG-SW-WMP-CA.jpg</t>
  </si>
  <si>
    <t>BLC-JRPM-ST-EAR-C</t>
  </si>
  <si>
    <t>Geeki Tikis Star Trek: The Next Generation Ferengi Ceramic Mug | Holds 14 Ounces</t>
  </si>
  <si>
    <t>897332001962</t>
  </si>
  <si>
    <t>https://s3.amazonaws.com/media.toynk.com/html/media/import/Dave/Dropbox4/BLC-JRPM-ST-EAR-CA.jpg</t>
  </si>
  <si>
    <t>BLC-JRPM-ST-GL-C</t>
  </si>
  <si>
    <t>Geeki Tikis Star Trek: The Next Generation Geordi La Forge Mug | Holds 14 Ounces</t>
  </si>
  <si>
    <t>897332001931</t>
  </si>
  <si>
    <t>https://s3.amazonaws.com/media.toynk.com/html/media/import/Dave/Dropbox4/BLC-JRPM-ST-GL-CA.jpg</t>
  </si>
  <si>
    <t>BLC-JRPM-ST-NXG-C</t>
  </si>
  <si>
    <t>Geeki Tikis Star Trek: The Next Generation Cardassian Ceramic Mug | 14 Ounces</t>
  </si>
  <si>
    <t>897332001986</t>
  </si>
  <si>
    <t>https://s3.amazonaws.com/media.toynk.com/html/media/import/Dave/Dropbox4/BLC-JRPM-ST-NXG-CA.jpg</t>
  </si>
  <si>
    <t>BLC-JRPM-ST-WRF-C</t>
  </si>
  <si>
    <t>Geeki Tikis Star Trek: The Next Generation Lt. Worf Ceramic Mug | 14 Ounces</t>
  </si>
  <si>
    <t>897332001924</t>
  </si>
  <si>
    <t>https://s3.amazonaws.com/media.toynk.com/html/media/import/Dave/Dropbox4/BLC-JRPM-ST-WRF-CA.jpg</t>
  </si>
  <si>
    <t>BLC-KLGJ-ME-JAL-C</t>
  </si>
  <si>
    <t>Geeki Tikis Mass Effect Jaal Mug | Crafted Ceramic | Holds 14 Ounces</t>
  </si>
  <si>
    <t>847509038741</t>
  </si>
  <si>
    <t>https://s3.amazonaws.com/media.toynk.com/html/media/import/Dave/Dropbox4/BLC-KLGJ-ME-JAL-CA.jpg</t>
  </si>
  <si>
    <t>BLC-KLGJ-ME-PB-C</t>
  </si>
  <si>
    <t>Geeki Tikis Mass Effect Peebee Mug | Crafted Ceramic | Holds 14 Ounces</t>
  </si>
  <si>
    <t>847509038758</t>
  </si>
  <si>
    <t>https://s3.amazonaws.com/media.toynk.com/html/media/import/Dave/Dropbox4/BLC-KLGJ-ME-PB-CA.jpg</t>
  </si>
  <si>
    <t>BLC-KLGK-FO-DC-C</t>
  </si>
  <si>
    <t>Geeki Tikis Fallout Deathclaw Mug | Crafted Ceramic | Holds 14 Ounces</t>
  </si>
  <si>
    <t>847509038123</t>
  </si>
  <si>
    <t>https://s3.amazonaws.com/media.toynk.com/html/media/import/Dave/Dropbox4/BLC-KLGK-FO-DC-CA.jpg</t>
  </si>
  <si>
    <t>BLC-KMVJ-DC-CY-C</t>
  </si>
  <si>
    <t>Geeki Tikis DC Comics Cyborg Ceramic Mug | Holds 16 Ounces</t>
  </si>
  <si>
    <t>810146680192</t>
  </si>
  <si>
    <t>https://s3.amazonaws.com/media.toynk.com/html/media/import/Dave/Dropbox4/BLC-KMVJ-DC-CY-CA.jpg</t>
  </si>
  <si>
    <t>BLC-TGG01-C</t>
  </si>
  <si>
    <t>Geeki Tikis The Great Garloo Ceramic Mug | Holds 14 Ounces</t>
  </si>
  <si>
    <t>https://s3.amazonaws.com/media.toynk.com/html/media/import/Dave/2023Q2/BLC-TGG01-CA.jpg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</si>
</sst>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2" fillId="0" borderId="0" xfId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2597-8B93-465E-937B-9E199F615E85}">
  <dimension ref="A1:I282"/>
  <sheetViews>
    <sheetView tabSelected="1" workbookViewId="0">
      <selection activeCell="B11" sqref="B11"/>
    </sheetView>
  </sheetViews>
  <sheetFormatPr defaultRowHeight="14.5" x14ac:dyDescent="0.35"/>
  <cols>
    <col min="1" max="1" width="19.54296875" bestFit="1" customWidth="1"/>
    <col min="2" max="2" width="117.453125" bestFit="1" customWidth="1"/>
    <col min="3" max="3" width="12.90625" bestFit="1" customWidth="1"/>
    <col min="4" max="5" width="8.7265625" style="5"/>
    <col min="6" max="7" width="7.36328125" style="3" bestFit="1" customWidth="1"/>
    <col min="8" max="8" width="110.54296875" hidden="1" customWidth="1"/>
    <col min="9" max="9" width="87.1796875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7</v>
      </c>
    </row>
    <row r="2" spans="1:9" x14ac:dyDescent="0.35">
      <c r="A2" t="s">
        <v>8</v>
      </c>
      <c r="B2" t="s">
        <v>9</v>
      </c>
      <c r="C2" t="s">
        <v>10</v>
      </c>
      <c r="D2" s="5">
        <v>2462</v>
      </c>
      <c r="E2" s="5">
        <v>0</v>
      </c>
      <c r="F2" s="3">
        <v>12.5</v>
      </c>
      <c r="G2" s="3">
        <v>21.99</v>
      </c>
      <c r="H2" t="s">
        <v>11</v>
      </c>
      <c r="I2" s="4" t="str">
        <f>HYPERLINK(H2)</f>
        <v>https://s3.amazonaws.com/media.toynk.com/html/media/import/Dave/Dropbox4/BLC-00160-CA.jpg</v>
      </c>
    </row>
    <row r="3" spans="1:9" x14ac:dyDescent="0.35">
      <c r="A3" t="s">
        <v>12</v>
      </c>
      <c r="B3" t="s">
        <v>13</v>
      </c>
      <c r="C3" t="s">
        <v>14</v>
      </c>
      <c r="D3" s="5">
        <v>2202</v>
      </c>
      <c r="E3" s="5">
        <v>0</v>
      </c>
      <c r="F3" s="3">
        <v>12.5</v>
      </c>
      <c r="G3" s="3">
        <v>22.99</v>
      </c>
      <c r="H3" t="s">
        <v>15</v>
      </c>
      <c r="I3" s="4" t="str">
        <f>HYPERLINK(H3)</f>
        <v>https://s3.amazonaws.com/media.toynk.com/html/media/import/Dave/May2019/BLC-00161-CA.jpg</v>
      </c>
    </row>
    <row r="4" spans="1:9" x14ac:dyDescent="0.35">
      <c r="A4" t="s">
        <v>16</v>
      </c>
      <c r="B4" t="s">
        <v>17</v>
      </c>
      <c r="C4" t="s">
        <v>18</v>
      </c>
      <c r="D4" s="5">
        <v>32</v>
      </c>
      <c r="E4" s="5">
        <v>0</v>
      </c>
      <c r="F4" s="3">
        <v>18.75</v>
      </c>
      <c r="G4" s="3">
        <v>49.99</v>
      </c>
      <c r="H4" t="s">
        <v>19</v>
      </c>
      <c r="I4" s="4" t="str">
        <f>HYPERLINK(H4)</f>
        <v>https://s3.amazonaws.com/media.toynk.com/html/media/import/Dave/May2019/BLC-00166-CA.jpg</v>
      </c>
    </row>
    <row r="5" spans="1:9" x14ac:dyDescent="0.35">
      <c r="A5" t="s">
        <v>20</v>
      </c>
      <c r="B5" t="s">
        <v>21</v>
      </c>
      <c r="C5" t="s">
        <v>22</v>
      </c>
      <c r="D5" s="5">
        <v>800</v>
      </c>
      <c r="E5" s="5">
        <v>0</v>
      </c>
      <c r="F5" s="3">
        <v>12.5</v>
      </c>
      <c r="G5" s="3">
        <v>25.99</v>
      </c>
      <c r="H5" t="s">
        <v>23</v>
      </c>
      <c r="I5" s="4" t="str">
        <f>HYPERLINK(H5)</f>
        <v>https://s3.amazonaws.com/media.toynk.com/html/media/import/Dave/May2019/BLC-00168-CA.jpg</v>
      </c>
    </row>
    <row r="6" spans="1:9" x14ac:dyDescent="0.35">
      <c r="A6" t="s">
        <v>24</v>
      </c>
      <c r="B6" t="s">
        <v>25</v>
      </c>
      <c r="C6" t="s">
        <v>26</v>
      </c>
      <c r="D6" s="5">
        <v>31</v>
      </c>
      <c r="E6" s="5">
        <v>0</v>
      </c>
      <c r="F6" s="3">
        <v>20</v>
      </c>
      <c r="G6" s="3">
        <v>39.99</v>
      </c>
      <c r="H6" t="s">
        <v>27</v>
      </c>
      <c r="I6" s="4" t="str">
        <f>HYPERLINK(H6)</f>
        <v>https://s3.amazonaws.com/media.toynk.com/html/media/import/Reshoots/BLC-00179-CA.jpg</v>
      </c>
    </row>
    <row r="7" spans="1:9" x14ac:dyDescent="0.35">
      <c r="A7" t="s">
        <v>28</v>
      </c>
      <c r="B7" t="s">
        <v>29</v>
      </c>
      <c r="C7" t="s">
        <v>30</v>
      </c>
      <c r="D7" s="5">
        <v>552</v>
      </c>
      <c r="E7" s="5">
        <v>0</v>
      </c>
      <c r="F7" s="3">
        <v>15</v>
      </c>
      <c r="G7" s="3">
        <v>29.99</v>
      </c>
      <c r="H7" t="s">
        <v>31</v>
      </c>
      <c r="I7" s="4" t="str">
        <f>HYPERLINK(H7)</f>
        <v>https://s3.amazonaws.com/media-toynk/html/media/import/infographics/BLC-00181-CX.jpg</v>
      </c>
    </row>
    <row r="8" spans="1:9" x14ac:dyDescent="0.35">
      <c r="A8" t="s">
        <v>32</v>
      </c>
      <c r="B8" t="s">
        <v>33</v>
      </c>
      <c r="C8" t="s">
        <v>34</v>
      </c>
      <c r="D8" s="5">
        <v>614</v>
      </c>
      <c r="E8" s="5">
        <v>0</v>
      </c>
      <c r="F8" s="3">
        <v>15.5</v>
      </c>
      <c r="G8" s="3">
        <v>35.99</v>
      </c>
      <c r="H8" t="s">
        <v>35</v>
      </c>
      <c r="I8" s="4" t="str">
        <f>HYPERLINK(H8)</f>
        <v>https://s3.amazonaws.com/media.toynk.com/html/media/import/Dave/May2019/BLC-00183-CA.jpg</v>
      </c>
    </row>
    <row r="9" spans="1:9" x14ac:dyDescent="0.35">
      <c r="A9" t="s">
        <v>36</v>
      </c>
      <c r="B9" t="s">
        <v>37</v>
      </c>
      <c r="C9" t="s">
        <v>38</v>
      </c>
      <c r="D9" s="5">
        <v>1136</v>
      </c>
      <c r="E9" s="5">
        <v>0</v>
      </c>
      <c r="F9" s="3">
        <v>15.5</v>
      </c>
      <c r="G9" s="3">
        <v>19.989999999999998</v>
      </c>
      <c r="H9" t="s">
        <v>39</v>
      </c>
      <c r="I9" s="4" t="str">
        <f>HYPERLINK(H9)</f>
        <v>https://s3.amazonaws.com/media.toynk.com/html/media/import/Dave/1Q2020/BLC-00184-CA.jpg</v>
      </c>
    </row>
    <row r="10" spans="1:9" x14ac:dyDescent="0.35">
      <c r="A10" t="s">
        <v>40</v>
      </c>
      <c r="B10" t="s">
        <v>41</v>
      </c>
      <c r="C10" t="s">
        <v>42</v>
      </c>
      <c r="D10" s="5">
        <v>189</v>
      </c>
      <c r="E10" s="5">
        <v>0</v>
      </c>
      <c r="F10" s="3">
        <v>6.8</v>
      </c>
      <c r="G10" s="3">
        <v>19.992000000000001</v>
      </c>
      <c r="H10" t="s">
        <v>43</v>
      </c>
      <c r="I10" s="4" t="str">
        <f>HYPERLINK(H10)</f>
        <v>https://s3.amazonaws.com/media.toynk.com/html/media/import/Dave/1Q2020/BLC-00186-CA.jpg</v>
      </c>
    </row>
    <row r="11" spans="1:9" x14ac:dyDescent="0.35">
      <c r="A11" t="s">
        <v>44</v>
      </c>
      <c r="B11" t="s">
        <v>45</v>
      </c>
      <c r="C11" t="s">
        <v>46</v>
      </c>
      <c r="D11" s="5">
        <v>73</v>
      </c>
      <c r="E11" s="5">
        <v>0</v>
      </c>
      <c r="F11" s="3">
        <v>15.5</v>
      </c>
      <c r="G11" s="3">
        <v>39.99</v>
      </c>
      <c r="H11" t="s">
        <v>47</v>
      </c>
      <c r="I11" s="4" t="str">
        <f>HYPERLINK(H11)</f>
        <v>https://s3.amazonaws.com/media.toynk.com/html/media/import/Dave/May2019/BLC-00202-CA.jpg</v>
      </c>
    </row>
    <row r="12" spans="1:9" x14ac:dyDescent="0.35">
      <c r="A12" t="s">
        <v>48</v>
      </c>
      <c r="B12" t="s">
        <v>49</v>
      </c>
      <c r="C12" t="s">
        <v>50</v>
      </c>
      <c r="D12" s="5">
        <v>226</v>
      </c>
      <c r="E12" s="5">
        <v>0</v>
      </c>
      <c r="F12" s="3">
        <v>15.5</v>
      </c>
      <c r="G12" s="3">
        <v>35.99</v>
      </c>
      <c r="H12" t="s">
        <v>51</v>
      </c>
      <c r="I12" s="4" t="str">
        <f>HYPERLINK(H12)</f>
        <v>https://s3.amazonaws.com/media.toynk.com/html/media/import/Dave/May2019/BLC-00203-CA.jpg</v>
      </c>
    </row>
    <row r="13" spans="1:9" x14ac:dyDescent="0.35">
      <c r="A13" t="s">
        <v>52</v>
      </c>
      <c r="B13" t="s">
        <v>53</v>
      </c>
      <c r="C13" t="s">
        <v>54</v>
      </c>
      <c r="D13" s="5">
        <v>108</v>
      </c>
      <c r="E13" s="5">
        <v>0</v>
      </c>
      <c r="F13" s="3">
        <v>15.5</v>
      </c>
      <c r="G13" s="3">
        <v>35.99</v>
      </c>
      <c r="H13" t="s">
        <v>55</v>
      </c>
      <c r="I13" s="4" t="str">
        <f>HYPERLINK(H13)</f>
        <v>https://s3.amazonaws.com/media.toynk.com/html/media/import/Dave/May2019/BLC-00204-CA.jpg</v>
      </c>
    </row>
    <row r="14" spans="1:9" x14ac:dyDescent="0.35">
      <c r="A14" t="s">
        <v>56</v>
      </c>
      <c r="B14" t="s">
        <v>57</v>
      </c>
      <c r="C14" t="s">
        <v>58</v>
      </c>
      <c r="D14" s="5">
        <v>58</v>
      </c>
      <c r="E14" s="5">
        <v>0</v>
      </c>
      <c r="F14" s="3">
        <v>15.5</v>
      </c>
      <c r="G14" s="3">
        <v>35.99</v>
      </c>
      <c r="H14" t="s">
        <v>59</v>
      </c>
      <c r="I14" s="4" t="str">
        <f>HYPERLINK(H14)</f>
        <v>https://s3.amazonaws.com/media.toynk.com/html/media/import/Dave/May2019/BLC-00206-CA.jpg</v>
      </c>
    </row>
    <row r="15" spans="1:9" x14ac:dyDescent="0.35">
      <c r="A15" t="s">
        <v>60</v>
      </c>
      <c r="B15" t="s">
        <v>61</v>
      </c>
      <c r="C15" t="s">
        <v>62</v>
      </c>
      <c r="D15" s="5">
        <v>60</v>
      </c>
      <c r="E15" s="5">
        <v>0</v>
      </c>
      <c r="F15" s="3">
        <v>18.75</v>
      </c>
      <c r="G15" s="3">
        <v>35.99</v>
      </c>
      <c r="H15" t="s">
        <v>63</v>
      </c>
      <c r="I15" s="4" t="str">
        <f>HYPERLINK(H15)</f>
        <v>https://s3.amazonaws.com/media.toynk.com/html/media/import/May2018/BLC-00207-CA.jpg</v>
      </c>
    </row>
    <row r="16" spans="1:9" x14ac:dyDescent="0.35">
      <c r="A16" t="s">
        <v>64</v>
      </c>
      <c r="B16" t="s">
        <v>65</v>
      </c>
      <c r="C16" t="s">
        <v>66</v>
      </c>
      <c r="D16" s="5">
        <v>341</v>
      </c>
      <c r="E16" s="5">
        <v>0</v>
      </c>
      <c r="F16" s="3">
        <v>10</v>
      </c>
      <c r="G16" s="3">
        <v>22.99</v>
      </c>
      <c r="H16" t="s">
        <v>67</v>
      </c>
      <c r="I16" s="4" t="str">
        <f>HYPERLINK(H16)</f>
        <v>https://s3.amazonaws.com/media.toynk.com/html/media/import/Dave/May2019/BLC-00222-CA.jpg</v>
      </c>
    </row>
    <row r="17" spans="1:9" x14ac:dyDescent="0.35">
      <c r="A17" t="s">
        <v>68</v>
      </c>
      <c r="B17" t="s">
        <v>69</v>
      </c>
      <c r="C17" t="s">
        <v>70</v>
      </c>
      <c r="D17" s="5">
        <v>1208</v>
      </c>
      <c r="E17" s="5">
        <v>0</v>
      </c>
      <c r="F17" s="3">
        <v>10</v>
      </c>
      <c r="G17" s="3">
        <v>22.99</v>
      </c>
      <c r="H17" t="s">
        <v>71</v>
      </c>
      <c r="I17" s="4" t="str">
        <f>HYPERLINK(H17)</f>
        <v>https://s3.amazonaws.com/media.toynk.com/html/media/import/Dave/May2019/BLC-00223-CA.jpg</v>
      </c>
    </row>
    <row r="18" spans="1:9" x14ac:dyDescent="0.35">
      <c r="A18" t="s">
        <v>72</v>
      </c>
      <c r="B18" t="s">
        <v>73</v>
      </c>
      <c r="C18" t="s">
        <v>74</v>
      </c>
      <c r="D18" s="5">
        <v>413</v>
      </c>
      <c r="E18" s="5">
        <v>0</v>
      </c>
      <c r="F18" s="3">
        <v>10</v>
      </c>
      <c r="G18" s="3">
        <v>22.99</v>
      </c>
      <c r="H18" t="s">
        <v>75</v>
      </c>
      <c r="I18" s="4" t="str">
        <f>HYPERLINK(H18)</f>
        <v>https://s3.amazonaws.com/media.toynk.com/html/media/import/Dave/May2019/BLC-00224-CA.jpg</v>
      </c>
    </row>
    <row r="19" spans="1:9" x14ac:dyDescent="0.35">
      <c r="A19" t="s">
        <v>76</v>
      </c>
      <c r="B19" t="s">
        <v>77</v>
      </c>
      <c r="C19" t="s">
        <v>78</v>
      </c>
      <c r="D19" s="5">
        <v>100</v>
      </c>
      <c r="E19" s="5">
        <v>0</v>
      </c>
      <c r="F19" s="3">
        <v>12</v>
      </c>
      <c r="G19" s="3">
        <v>18.989999999999998</v>
      </c>
      <c r="H19" t="s">
        <v>79</v>
      </c>
      <c r="I19" s="4" t="str">
        <f>HYPERLINK(H19)</f>
        <v>https://s3.amazonaws.com/media.toynk.com/html/media/import/Dave/May2019/BLC-00247-CA.jpg</v>
      </c>
    </row>
    <row r="20" spans="1:9" x14ac:dyDescent="0.35">
      <c r="A20" t="s">
        <v>80</v>
      </c>
      <c r="B20" t="s">
        <v>81</v>
      </c>
      <c r="C20" t="s">
        <v>82</v>
      </c>
      <c r="D20" s="5">
        <v>49</v>
      </c>
      <c r="E20" s="5">
        <v>0</v>
      </c>
      <c r="F20" s="3">
        <v>12</v>
      </c>
      <c r="G20" s="3">
        <v>18.989999999999998</v>
      </c>
      <c r="H20" t="s">
        <v>83</v>
      </c>
      <c r="I20" s="4" t="str">
        <f>HYPERLINK(H20)</f>
        <v>https://s3.amazonaws.com/media.toynk.com/html/media/import/Dave/May2019/BLC-00248-CA.jpg</v>
      </c>
    </row>
    <row r="21" spans="1:9" x14ac:dyDescent="0.35">
      <c r="A21" t="s">
        <v>84</v>
      </c>
      <c r="B21" t="s">
        <v>85</v>
      </c>
      <c r="C21" t="s">
        <v>86</v>
      </c>
      <c r="D21" s="5">
        <v>35</v>
      </c>
      <c r="E21" s="5">
        <v>0</v>
      </c>
      <c r="F21" s="3">
        <v>12</v>
      </c>
      <c r="G21" s="3">
        <v>13.59</v>
      </c>
      <c r="H21" t="s">
        <v>87</v>
      </c>
      <c r="I21" s="4" t="str">
        <f>HYPERLINK(H21)</f>
        <v>https://s3.amazonaws.com/media.toynk.com/html/media/import/Dave/May2019/BLC-00249-CA.jpg</v>
      </c>
    </row>
    <row r="22" spans="1:9" x14ac:dyDescent="0.35">
      <c r="A22" t="s">
        <v>88</v>
      </c>
      <c r="B22" t="s">
        <v>89</v>
      </c>
      <c r="C22" t="s">
        <v>90</v>
      </c>
      <c r="D22" s="5">
        <v>18</v>
      </c>
      <c r="E22" s="5">
        <v>0</v>
      </c>
      <c r="F22" s="3">
        <v>15.5</v>
      </c>
      <c r="G22" s="3">
        <v>35.99</v>
      </c>
      <c r="H22" t="s">
        <v>91</v>
      </c>
      <c r="I22" s="4" t="str">
        <f>HYPERLINK(H22)</f>
        <v>https://s3.amazonaws.com/media.toynk.com/html/media/import/June2018/BLC-00255-CA.jpg</v>
      </c>
    </row>
    <row r="23" spans="1:9" x14ac:dyDescent="0.35">
      <c r="A23" t="s">
        <v>92</v>
      </c>
      <c r="B23" t="s">
        <v>93</v>
      </c>
      <c r="C23" t="s">
        <v>94</v>
      </c>
      <c r="D23" s="5">
        <v>533</v>
      </c>
      <c r="E23" s="5">
        <v>0</v>
      </c>
      <c r="F23" s="3">
        <v>15.5</v>
      </c>
      <c r="G23" s="3">
        <v>29.99</v>
      </c>
      <c r="H23" t="s">
        <v>95</v>
      </c>
      <c r="I23" s="4" t="str">
        <f>HYPERLINK(H23)</f>
        <v>https://s3.amazonaws.com/media.toynk.com/html/media/import/June2018/BLC-00257-CA.jpg</v>
      </c>
    </row>
    <row r="24" spans="1:9" x14ac:dyDescent="0.35">
      <c r="A24" t="s">
        <v>96</v>
      </c>
      <c r="B24" t="s">
        <v>97</v>
      </c>
      <c r="C24" t="s">
        <v>98</v>
      </c>
      <c r="D24" s="5">
        <v>25</v>
      </c>
      <c r="E24" s="5">
        <v>0</v>
      </c>
      <c r="F24" s="3">
        <v>17.5</v>
      </c>
      <c r="G24" s="3">
        <v>32.99</v>
      </c>
      <c r="H24" t="s">
        <v>99</v>
      </c>
      <c r="I24" s="4" t="str">
        <f>HYPERLINK(H24)</f>
        <v>https://s3.amazonaws.com/media.toynk.com/html/media/import/June2018/BLC-00258-CA.jpg</v>
      </c>
    </row>
    <row r="25" spans="1:9" x14ac:dyDescent="0.35">
      <c r="A25" t="s">
        <v>100</v>
      </c>
      <c r="B25" t="s">
        <v>101</v>
      </c>
      <c r="C25" t="s">
        <v>102</v>
      </c>
      <c r="D25" s="5">
        <v>0</v>
      </c>
      <c r="E25" s="5">
        <v>184</v>
      </c>
      <c r="F25" s="3">
        <v>18.75</v>
      </c>
      <c r="G25" s="3">
        <v>35.99</v>
      </c>
      <c r="H25" t="s">
        <v>103</v>
      </c>
      <c r="I25" s="4" t="str">
        <f>HYPERLINK(H25)</f>
        <v>https://s3.amazonaws.com/media.toynk.com/html/media/import/Dec20193/BLC-00269-CA.jpg</v>
      </c>
    </row>
    <row r="26" spans="1:9" x14ac:dyDescent="0.35">
      <c r="A26" t="s">
        <v>104</v>
      </c>
      <c r="B26" t="s">
        <v>105</v>
      </c>
      <c r="C26" t="s">
        <v>106</v>
      </c>
      <c r="D26" s="5">
        <v>0</v>
      </c>
      <c r="E26" s="5">
        <v>184</v>
      </c>
      <c r="F26" s="3">
        <v>18.75</v>
      </c>
      <c r="G26" s="3">
        <v>33.99</v>
      </c>
      <c r="H26" t="s">
        <v>107</v>
      </c>
      <c r="I26" s="4" t="str">
        <f>HYPERLINK(H26)</f>
        <v>https://s3.amazonaws.com/media.toynk.com/html/media/import/Dec20193/BLC-00270-CA.jpg</v>
      </c>
    </row>
    <row r="27" spans="1:9" x14ac:dyDescent="0.35">
      <c r="A27" t="s">
        <v>108</v>
      </c>
      <c r="B27" t="s">
        <v>109</v>
      </c>
      <c r="C27" t="s">
        <v>110</v>
      </c>
      <c r="D27" s="5">
        <v>0</v>
      </c>
      <c r="E27" s="5">
        <v>184</v>
      </c>
      <c r="F27" s="3">
        <v>18.75</v>
      </c>
      <c r="G27" s="3">
        <v>33.99</v>
      </c>
      <c r="H27" t="s">
        <v>111</v>
      </c>
      <c r="I27" s="4" t="str">
        <f>HYPERLINK(H27)</f>
        <v>https://s3.amazonaws.com/media.toynk.com/html/media/import/Dec20193/BLC-00271-CA.jpg</v>
      </c>
    </row>
    <row r="28" spans="1:9" x14ac:dyDescent="0.35">
      <c r="A28" t="s">
        <v>112</v>
      </c>
      <c r="B28" t="s">
        <v>113</v>
      </c>
      <c r="C28" t="s">
        <v>114</v>
      </c>
      <c r="D28" s="5">
        <v>791</v>
      </c>
      <c r="E28" s="5">
        <v>0</v>
      </c>
      <c r="F28" s="3">
        <v>18.75</v>
      </c>
      <c r="G28" s="3">
        <v>49.99</v>
      </c>
      <c r="H28" t="s">
        <v>115</v>
      </c>
      <c r="I28" s="4" t="str">
        <f>HYPERLINK(H28)</f>
        <v>https://s3.amazonaws.com/media.toynk.com/html/media/import/PhotoUpdate/BLC-00280-CA.jpg</v>
      </c>
    </row>
    <row r="29" spans="1:9" x14ac:dyDescent="0.35">
      <c r="A29" t="s">
        <v>116</v>
      </c>
      <c r="B29" t="s">
        <v>117</v>
      </c>
      <c r="C29" t="s">
        <v>118</v>
      </c>
      <c r="D29" s="5">
        <v>24</v>
      </c>
      <c r="E29" s="5">
        <v>0</v>
      </c>
      <c r="F29" s="3">
        <v>15.5</v>
      </c>
      <c r="G29" s="3">
        <v>39.99</v>
      </c>
      <c r="H29" t="s">
        <v>119</v>
      </c>
      <c r="I29" s="4" t="str">
        <f>HYPERLINK(H29)</f>
        <v>https://s3.amazonaws.com/media.toynk.com/html/media/import/PhotoUpdate/BLC-00283-CA.jpg</v>
      </c>
    </row>
    <row r="30" spans="1:9" x14ac:dyDescent="0.35">
      <c r="A30" t="s">
        <v>120</v>
      </c>
      <c r="B30" t="s">
        <v>121</v>
      </c>
      <c r="C30" t="s">
        <v>122</v>
      </c>
      <c r="D30" s="5">
        <v>138</v>
      </c>
      <c r="E30" s="5">
        <v>0</v>
      </c>
      <c r="F30" s="3">
        <v>18.75</v>
      </c>
      <c r="G30" s="3">
        <v>34.99</v>
      </c>
      <c r="H30" t="s">
        <v>123</v>
      </c>
      <c r="I30" s="4" t="str">
        <f>HYPERLINK(H30)</f>
        <v>https://s3.amazonaws.com/media.toynk.com/html/media/import/PhotoUpdate/BLC-00284-CA.jpg</v>
      </c>
    </row>
    <row r="31" spans="1:9" x14ac:dyDescent="0.35">
      <c r="A31" t="s">
        <v>124</v>
      </c>
      <c r="B31" t="s">
        <v>125</v>
      </c>
      <c r="C31" t="s">
        <v>126</v>
      </c>
      <c r="D31" s="5">
        <v>445</v>
      </c>
      <c r="E31" s="5">
        <v>0</v>
      </c>
      <c r="F31" s="3">
        <v>12</v>
      </c>
      <c r="G31" s="3">
        <v>29.99</v>
      </c>
      <c r="H31" t="s">
        <v>127</v>
      </c>
      <c r="I31" s="4" t="str">
        <f>HYPERLINK(H31)</f>
        <v>https://s3.amazonaws.com/media.toynk.com/html/media/import/Dave/May2019/BLC-00286-CA.jpg</v>
      </c>
    </row>
    <row r="32" spans="1:9" x14ac:dyDescent="0.35">
      <c r="A32" t="s">
        <v>128</v>
      </c>
      <c r="B32" t="s">
        <v>129</v>
      </c>
      <c r="C32" t="s">
        <v>130</v>
      </c>
      <c r="D32" s="5">
        <v>79</v>
      </c>
      <c r="E32" s="5">
        <v>0</v>
      </c>
      <c r="F32" s="3">
        <v>18.75</v>
      </c>
      <c r="G32" s="3">
        <v>32.99</v>
      </c>
      <c r="H32" t="s">
        <v>131</v>
      </c>
      <c r="I32" s="4" t="str">
        <f>HYPERLINK(H32)</f>
        <v>https://s3.amazonaws.com/media.toynk.com/html/media/import/Dave/May2019/BLC-00288-CA.jpg</v>
      </c>
    </row>
    <row r="33" spans="1:9" x14ac:dyDescent="0.35">
      <c r="A33" t="s">
        <v>132</v>
      </c>
      <c r="B33" t="s">
        <v>133</v>
      </c>
      <c r="C33" t="s">
        <v>134</v>
      </c>
      <c r="D33" s="5">
        <v>189</v>
      </c>
      <c r="E33" s="5">
        <v>0</v>
      </c>
      <c r="F33" s="3">
        <v>18.75</v>
      </c>
      <c r="G33" s="3">
        <v>29.99</v>
      </c>
      <c r="H33" t="s">
        <v>135</v>
      </c>
      <c r="I33" s="4" t="str">
        <f>HYPERLINK(H33)</f>
        <v>https://s3.amazonaws.com/media.toynk.com/html/media/import/Dave/May2019/BLC-00289-CA.jpg</v>
      </c>
    </row>
    <row r="34" spans="1:9" x14ac:dyDescent="0.35">
      <c r="A34" t="s">
        <v>136</v>
      </c>
      <c r="B34" t="s">
        <v>137</v>
      </c>
      <c r="C34" t="s">
        <v>138</v>
      </c>
      <c r="D34" s="5">
        <v>375</v>
      </c>
      <c r="E34" s="5">
        <v>0</v>
      </c>
      <c r="F34" s="3">
        <v>12</v>
      </c>
      <c r="G34" s="3">
        <v>29.99</v>
      </c>
      <c r="H34" t="s">
        <v>139</v>
      </c>
      <c r="I34" s="4" t="str">
        <f>HYPERLINK(H34)</f>
        <v>https://s3.amazonaws.com/media.toynk.com/html/media/import/Dave/May2019/BLC-00290-CA.jpg</v>
      </c>
    </row>
    <row r="35" spans="1:9" x14ac:dyDescent="0.35">
      <c r="A35" t="s">
        <v>140</v>
      </c>
      <c r="B35" t="s">
        <v>141</v>
      </c>
      <c r="C35" t="s">
        <v>142</v>
      </c>
      <c r="D35" s="5">
        <v>28</v>
      </c>
      <c r="E35" s="5">
        <v>0</v>
      </c>
      <c r="F35" s="3">
        <v>18.75</v>
      </c>
      <c r="G35" s="3">
        <v>26.991</v>
      </c>
      <c r="H35" t="s">
        <v>143</v>
      </c>
      <c r="I35" s="4" t="str">
        <f>HYPERLINK(H35)</f>
        <v>https://s3.amazonaws.com/media.toynk.com/html/media/import/Dave/May2019/BLC-00291-CA.jpg</v>
      </c>
    </row>
    <row r="36" spans="1:9" x14ac:dyDescent="0.35">
      <c r="A36" t="s">
        <v>144</v>
      </c>
      <c r="B36" t="s">
        <v>145</v>
      </c>
      <c r="C36" t="s">
        <v>146</v>
      </c>
      <c r="D36" s="5">
        <v>81</v>
      </c>
      <c r="E36" s="5">
        <v>0</v>
      </c>
      <c r="F36" s="3">
        <v>15.5</v>
      </c>
      <c r="G36" s="3">
        <v>19.89</v>
      </c>
      <c r="H36" t="s">
        <v>147</v>
      </c>
      <c r="I36" s="4" t="str">
        <f>HYPERLINK(H36)</f>
        <v>https://s3.amazonaws.com/media.toynk.com/html/media/import/Dave/May2019/BLC-00293-CA.jpg</v>
      </c>
    </row>
    <row r="37" spans="1:9" x14ac:dyDescent="0.35">
      <c r="A37" t="s">
        <v>148</v>
      </c>
      <c r="B37" t="s">
        <v>149</v>
      </c>
      <c r="C37" t="s">
        <v>150</v>
      </c>
      <c r="D37" s="5">
        <v>249</v>
      </c>
      <c r="E37" s="5">
        <v>0</v>
      </c>
      <c r="F37" s="3">
        <v>18.75</v>
      </c>
      <c r="G37" s="3">
        <v>32.99</v>
      </c>
      <c r="H37" t="s">
        <v>151</v>
      </c>
      <c r="I37" s="4" t="str">
        <f>HYPERLINK(H37)</f>
        <v>https://s3.amazonaws.com/media.toynk.com/html/media/import/Dave/May2019/BLC-00294-CA.jpg</v>
      </c>
    </row>
    <row r="38" spans="1:9" x14ac:dyDescent="0.35">
      <c r="A38" t="s">
        <v>152</v>
      </c>
      <c r="B38" t="s">
        <v>153</v>
      </c>
      <c r="C38" t="s">
        <v>154</v>
      </c>
      <c r="D38" s="5">
        <v>460</v>
      </c>
      <c r="E38" s="5">
        <v>0</v>
      </c>
      <c r="F38" s="3">
        <v>11.5</v>
      </c>
      <c r="G38" s="3">
        <v>19.989999999999998</v>
      </c>
      <c r="H38" t="s">
        <v>155</v>
      </c>
      <c r="I38" s="4" t="str">
        <f>HYPERLINK(H38)</f>
        <v>https://s3.amazonaws.com/media.toynk.com/html/media/import/PhotoUpdate/BLC-00302-CA.jpg</v>
      </c>
    </row>
    <row r="39" spans="1:9" x14ac:dyDescent="0.35">
      <c r="A39" t="s">
        <v>156</v>
      </c>
      <c r="B39" t="s">
        <v>157</v>
      </c>
      <c r="C39" t="s">
        <v>158</v>
      </c>
      <c r="D39" s="5">
        <v>543</v>
      </c>
      <c r="E39" s="5">
        <v>0</v>
      </c>
      <c r="F39" s="3">
        <v>10</v>
      </c>
      <c r="G39" s="3">
        <v>19.989999999999998</v>
      </c>
      <c r="H39" t="s">
        <v>159</v>
      </c>
      <c r="I39" s="4" t="str">
        <f>HYPERLINK(H39)</f>
        <v>https://s3.amazonaws.com/media.toynk.com/html/media/import/PhotoUpdate/BLC-00303-CA.jpg</v>
      </c>
    </row>
    <row r="40" spans="1:9" x14ac:dyDescent="0.35">
      <c r="A40" t="s">
        <v>160</v>
      </c>
      <c r="B40" t="s">
        <v>161</v>
      </c>
      <c r="C40" t="s">
        <v>162</v>
      </c>
      <c r="D40" s="5">
        <v>53</v>
      </c>
      <c r="E40" s="5">
        <v>0</v>
      </c>
      <c r="F40" s="3">
        <v>5</v>
      </c>
      <c r="G40" s="3">
        <v>11.395</v>
      </c>
      <c r="H40" t="s">
        <v>163</v>
      </c>
      <c r="I40" s="4" t="str">
        <f>HYPERLINK(H40)</f>
        <v>https://s3.amazonaws.com/media.toynk.com/html/media/import/PhotoUpdate/BLC-00317-CA.jpg</v>
      </c>
    </row>
    <row r="41" spans="1:9" x14ac:dyDescent="0.35">
      <c r="A41" t="s">
        <v>164</v>
      </c>
      <c r="B41" t="s">
        <v>165</v>
      </c>
      <c r="C41" t="s">
        <v>166</v>
      </c>
      <c r="D41" s="5">
        <v>28</v>
      </c>
      <c r="E41" s="5">
        <v>0</v>
      </c>
      <c r="F41" s="3">
        <v>10</v>
      </c>
      <c r="G41" s="3">
        <v>16.989999999999998</v>
      </c>
      <c r="H41" t="s">
        <v>167</v>
      </c>
      <c r="I41" s="4" t="str">
        <f>HYPERLINK(H41)</f>
        <v>https://s3.amazonaws.com/media.toynk.com/html/media/import/PhotoUpdate/BLC-00318-CA.jpg</v>
      </c>
    </row>
    <row r="42" spans="1:9" x14ac:dyDescent="0.35">
      <c r="A42" t="s">
        <v>168</v>
      </c>
      <c r="B42" t="s">
        <v>169</v>
      </c>
      <c r="C42" t="s">
        <v>170</v>
      </c>
      <c r="D42" s="5">
        <v>546</v>
      </c>
      <c r="E42" s="5">
        <v>1</v>
      </c>
      <c r="F42" s="3">
        <v>10</v>
      </c>
      <c r="G42" s="3">
        <v>21.99</v>
      </c>
      <c r="H42" t="s">
        <v>171</v>
      </c>
      <c r="I42" s="4" t="str">
        <f>HYPERLINK(H42)</f>
        <v>https://s3.amazonaws.com/media.toynk.com/html/media/import/Dave/2Q2020/BLC-00322-CAa.jpg</v>
      </c>
    </row>
    <row r="43" spans="1:9" x14ac:dyDescent="0.35">
      <c r="A43" t="s">
        <v>172</v>
      </c>
      <c r="B43" t="s">
        <v>173</v>
      </c>
      <c r="C43" t="s">
        <v>174</v>
      </c>
      <c r="D43" s="5">
        <v>175</v>
      </c>
      <c r="E43" s="5">
        <v>0</v>
      </c>
      <c r="F43" s="3">
        <v>10</v>
      </c>
      <c r="G43" s="3">
        <v>21.99</v>
      </c>
      <c r="H43" t="s">
        <v>175</v>
      </c>
      <c r="I43" s="4" t="str">
        <f>HYPERLINK(H43)</f>
        <v>https://s3.amazonaws.com/media.toynk.com/html/media/import/PhotoUpdate/BLC-00323-CA.jpg</v>
      </c>
    </row>
    <row r="44" spans="1:9" x14ac:dyDescent="0.35">
      <c r="A44" t="s">
        <v>176</v>
      </c>
      <c r="B44" t="s">
        <v>177</v>
      </c>
      <c r="C44" t="s">
        <v>178</v>
      </c>
      <c r="D44" s="5">
        <v>113</v>
      </c>
      <c r="E44" s="5">
        <v>296</v>
      </c>
      <c r="F44" s="3">
        <v>18.75</v>
      </c>
      <c r="G44" s="3">
        <v>45.99</v>
      </c>
      <c r="H44" t="s">
        <v>179</v>
      </c>
      <c r="I44" s="4" t="str">
        <f>HYPERLINK(H44)</f>
        <v>https://s3.amazonaws.com/media.toynk.com/html/media/import/Dave/1Q2020/BLC-00331-CA.jpg</v>
      </c>
    </row>
    <row r="45" spans="1:9" x14ac:dyDescent="0.35">
      <c r="A45" t="s">
        <v>180</v>
      </c>
      <c r="B45" t="s">
        <v>181</v>
      </c>
      <c r="C45" t="s">
        <v>182</v>
      </c>
      <c r="D45" s="5">
        <v>469</v>
      </c>
      <c r="E45" s="5">
        <v>0</v>
      </c>
      <c r="F45" s="3">
        <v>12.5</v>
      </c>
      <c r="G45" s="3">
        <v>25.99</v>
      </c>
      <c r="H45" t="s">
        <v>183</v>
      </c>
      <c r="I45" s="4" t="str">
        <f>HYPERLINK(H45)</f>
        <v>https://s3.amazonaws.com/media.toynk.com/html/media/import/Dave/May2019/BLC-00336-CA.jpg</v>
      </c>
    </row>
    <row r="46" spans="1:9" x14ac:dyDescent="0.35">
      <c r="A46" t="s">
        <v>184</v>
      </c>
      <c r="B46" t="s">
        <v>185</v>
      </c>
      <c r="C46" t="s">
        <v>186</v>
      </c>
      <c r="D46" s="5">
        <v>256</v>
      </c>
      <c r="E46" s="5">
        <v>0</v>
      </c>
      <c r="F46" s="3">
        <v>12.5</v>
      </c>
      <c r="G46" s="3">
        <v>23.390999999999998</v>
      </c>
      <c r="H46" t="s">
        <v>187</v>
      </c>
      <c r="I46" s="4" t="str">
        <f>HYPERLINK(H46)</f>
        <v>https://s3.amazonaws.com/media.toynk.com/html/media/import/Dave/May2019/BLC-00339-CA.jpg</v>
      </c>
    </row>
    <row r="47" spans="1:9" x14ac:dyDescent="0.35">
      <c r="A47" t="s">
        <v>188</v>
      </c>
      <c r="B47" t="s">
        <v>189</v>
      </c>
      <c r="C47" t="s">
        <v>190</v>
      </c>
      <c r="D47" s="5">
        <v>245</v>
      </c>
      <c r="E47" s="5">
        <v>0</v>
      </c>
      <c r="F47" s="3">
        <v>15.5</v>
      </c>
      <c r="G47" s="3">
        <v>35.99</v>
      </c>
      <c r="H47" t="s">
        <v>191</v>
      </c>
      <c r="I47" s="4" t="str">
        <f>HYPERLINK(H47)</f>
        <v>https://s3.amazonaws.com/media.toynk.com/html/media/import/Dave/4Q2019/BLC-00340-CA.jpg</v>
      </c>
    </row>
    <row r="48" spans="1:9" x14ac:dyDescent="0.35">
      <c r="A48" t="s">
        <v>192</v>
      </c>
      <c r="B48" t="s">
        <v>193</v>
      </c>
      <c r="C48" t="s">
        <v>194</v>
      </c>
      <c r="D48" s="5">
        <v>263</v>
      </c>
      <c r="E48" s="5">
        <v>0</v>
      </c>
      <c r="F48" s="3">
        <v>18.75</v>
      </c>
      <c r="G48" s="3">
        <v>24.99</v>
      </c>
      <c r="H48" t="s">
        <v>195</v>
      </c>
      <c r="I48" s="4" t="str">
        <f>HYPERLINK(H48)</f>
        <v>https://s3.amazonaws.com/media.toynk.com/html/media/import/Dave/1Q2020/BLC-00342-CA.jpg</v>
      </c>
    </row>
    <row r="49" spans="1:9" x14ac:dyDescent="0.35">
      <c r="A49" t="s">
        <v>196</v>
      </c>
      <c r="B49" t="s">
        <v>197</v>
      </c>
      <c r="C49" t="s">
        <v>198</v>
      </c>
      <c r="D49" s="5">
        <v>145</v>
      </c>
      <c r="E49" s="5">
        <v>0</v>
      </c>
      <c r="F49" s="3">
        <v>18.75</v>
      </c>
      <c r="G49" s="3">
        <v>39.99</v>
      </c>
      <c r="H49" t="s">
        <v>199</v>
      </c>
      <c r="I49" s="4" t="str">
        <f>HYPERLINK(H49)</f>
        <v>https://s3.amazonaws.com/media.toynk.com/html/media/import/Cristina/BLC-00343-CAa_1024x1024%402x.jpg</v>
      </c>
    </row>
    <row r="50" spans="1:9" x14ac:dyDescent="0.35">
      <c r="A50" t="s">
        <v>200</v>
      </c>
      <c r="B50" t="s">
        <v>201</v>
      </c>
      <c r="C50" t="s">
        <v>202</v>
      </c>
      <c r="D50" s="5">
        <v>161</v>
      </c>
      <c r="E50" s="5">
        <v>0</v>
      </c>
      <c r="F50" s="3">
        <v>18.75</v>
      </c>
      <c r="G50" s="3">
        <v>39.99</v>
      </c>
      <c r="H50" t="s">
        <v>203</v>
      </c>
      <c r="I50" s="4" t="str">
        <f>HYPERLINK(H50)</f>
        <v>https://s3.amazonaws.com/media.toynk.com/html/media/import/Dave/1Q2020/BLC-00344-CA.jpg</v>
      </c>
    </row>
    <row r="51" spans="1:9" x14ac:dyDescent="0.35">
      <c r="A51" t="s">
        <v>204</v>
      </c>
      <c r="B51" t="s">
        <v>205</v>
      </c>
      <c r="C51" t="s">
        <v>206</v>
      </c>
      <c r="D51" s="5">
        <v>130</v>
      </c>
      <c r="E51" s="5">
        <v>0</v>
      </c>
      <c r="F51" s="3">
        <v>12.5</v>
      </c>
      <c r="G51" s="3">
        <v>20.690999999999999</v>
      </c>
      <c r="H51" t="s">
        <v>207</v>
      </c>
      <c r="I51" s="4" t="str">
        <f>HYPERLINK(H51)</f>
        <v>https://s3.amazonaws.com/media.toynk.com/html/media/import/Dave/May2019/BLC-00353-CA.jpg</v>
      </c>
    </row>
    <row r="52" spans="1:9" x14ac:dyDescent="0.35">
      <c r="A52" t="s">
        <v>208</v>
      </c>
      <c r="B52" t="s">
        <v>209</v>
      </c>
      <c r="C52" t="s">
        <v>210</v>
      </c>
      <c r="D52" s="5">
        <v>663</v>
      </c>
      <c r="E52" s="5">
        <v>0</v>
      </c>
      <c r="F52" s="3">
        <v>10</v>
      </c>
      <c r="G52" s="3">
        <v>18.989999999999998</v>
      </c>
      <c r="H52" t="s">
        <v>211</v>
      </c>
      <c r="I52" s="4" t="str">
        <f>HYPERLINK(H52)</f>
        <v>https://s3.amazonaws.com/media.toynk.com/html/media/import/PhotoUpdate/BLC-00355-CA.jpg</v>
      </c>
    </row>
    <row r="53" spans="1:9" x14ac:dyDescent="0.35">
      <c r="A53" t="s">
        <v>212</v>
      </c>
      <c r="B53" t="s">
        <v>213</v>
      </c>
      <c r="C53" t="s">
        <v>214</v>
      </c>
      <c r="D53" s="5">
        <v>464</v>
      </c>
      <c r="E53" s="5">
        <v>0</v>
      </c>
      <c r="F53" s="3">
        <v>11.5</v>
      </c>
      <c r="G53" s="3">
        <v>24.99</v>
      </c>
      <c r="H53" t="s">
        <v>215</v>
      </c>
      <c r="I53" s="4" t="str">
        <f>HYPERLINK(H53)</f>
        <v>https://s3.amazonaws.com/media.toynk.com/html/media/import/PhotoUpdate/BLC-00356-CA.jpg</v>
      </c>
    </row>
    <row r="54" spans="1:9" x14ac:dyDescent="0.35">
      <c r="A54" t="s">
        <v>216</v>
      </c>
      <c r="B54" t="s">
        <v>217</v>
      </c>
      <c r="C54" t="s">
        <v>218</v>
      </c>
      <c r="D54" s="5">
        <v>125</v>
      </c>
      <c r="E54" s="5">
        <v>0</v>
      </c>
      <c r="F54" s="3">
        <v>18.75</v>
      </c>
      <c r="G54" s="3">
        <v>35.99</v>
      </c>
      <c r="H54" t="s">
        <v>219</v>
      </c>
      <c r="I54" s="4" t="str">
        <f>HYPERLINK(H54)</f>
        <v>https://s3.amazonaws.com/media.toynk.com/html/media/import/PhotoUpdate/BLC-00370-CA.jpg</v>
      </c>
    </row>
    <row r="55" spans="1:9" x14ac:dyDescent="0.35">
      <c r="A55" t="s">
        <v>220</v>
      </c>
      <c r="B55" t="s">
        <v>221</v>
      </c>
      <c r="C55" t="s">
        <v>222</v>
      </c>
      <c r="D55" s="5">
        <v>83</v>
      </c>
      <c r="E55" s="5">
        <v>0</v>
      </c>
      <c r="F55" s="3">
        <v>18.75</v>
      </c>
      <c r="G55" s="3">
        <v>37.99</v>
      </c>
      <c r="H55" t="s">
        <v>223</v>
      </c>
      <c r="I55" s="4" t="str">
        <f>HYPERLINK(H55)</f>
        <v>https://s3.amazonaws.com/media.toynk.com/html/media/import/PhotoUpdate/BLC-00372-CA.jpg</v>
      </c>
    </row>
    <row r="56" spans="1:9" x14ac:dyDescent="0.35">
      <c r="A56" t="s">
        <v>224</v>
      </c>
      <c r="B56" t="s">
        <v>225</v>
      </c>
      <c r="C56" t="s">
        <v>226</v>
      </c>
      <c r="D56" s="5">
        <v>161</v>
      </c>
      <c r="E56" s="5">
        <v>0</v>
      </c>
      <c r="F56" s="3">
        <v>15.5</v>
      </c>
      <c r="G56" s="3">
        <v>35.99</v>
      </c>
      <c r="H56" t="s">
        <v>227</v>
      </c>
      <c r="I56" s="4" t="str">
        <f>HYPERLINK(H56)</f>
        <v>https://s3.amazonaws.com/media.toynk.com/html/media/import/PhotoUpdate/BLC-00375-CA.jpg</v>
      </c>
    </row>
    <row r="57" spans="1:9" x14ac:dyDescent="0.35">
      <c r="A57" t="s">
        <v>228</v>
      </c>
      <c r="B57" t="s">
        <v>229</v>
      </c>
      <c r="C57" t="s">
        <v>230</v>
      </c>
      <c r="D57" s="5">
        <v>154</v>
      </c>
      <c r="E57" s="5">
        <v>0</v>
      </c>
      <c r="F57" s="3">
        <v>18.75</v>
      </c>
      <c r="G57" s="3">
        <v>39.99</v>
      </c>
      <c r="H57" t="s">
        <v>231</v>
      </c>
      <c r="I57" s="4" t="str">
        <f>HYPERLINK(H57)</f>
        <v>https://s3.amazonaws.com/media.toynk.com/html/media/import/Dave/1Q2020/BLC-00378-CA.jpg</v>
      </c>
    </row>
    <row r="58" spans="1:9" x14ac:dyDescent="0.35">
      <c r="A58" t="s">
        <v>232</v>
      </c>
      <c r="B58" t="s">
        <v>233</v>
      </c>
      <c r="C58" t="s">
        <v>234</v>
      </c>
      <c r="D58" s="5">
        <v>24</v>
      </c>
      <c r="E58" s="5">
        <v>48</v>
      </c>
      <c r="F58" s="3">
        <v>18.75</v>
      </c>
      <c r="G58" s="3">
        <v>39.99</v>
      </c>
      <c r="H58" t="s">
        <v>235</v>
      </c>
      <c r="I58" s="4" t="str">
        <f>HYPERLINK(H58)</f>
        <v>https://s3.amazonaws.com/media.toynk.com/html/media/import/PhotoUpdate/BLC-00379-CA.jpg</v>
      </c>
    </row>
    <row r="59" spans="1:9" x14ac:dyDescent="0.35">
      <c r="A59" t="s">
        <v>236</v>
      </c>
      <c r="B59" t="s">
        <v>237</v>
      </c>
      <c r="C59" t="s">
        <v>238</v>
      </c>
      <c r="D59" s="5">
        <v>0</v>
      </c>
      <c r="E59" s="5">
        <v>500</v>
      </c>
      <c r="F59" s="3">
        <v>120</v>
      </c>
      <c r="G59" s="3">
        <v>159.99</v>
      </c>
      <c r="H59" t="s">
        <v>239</v>
      </c>
      <c r="I59" s="4" t="str">
        <f>HYPERLINK(H59)</f>
        <v>https://s3.amazonaws.com/media.toynk.com/html/media/import/Dave/2022Q4/BLC-00383-CA.jpg</v>
      </c>
    </row>
    <row r="60" spans="1:9" x14ac:dyDescent="0.35">
      <c r="A60" t="s">
        <v>240</v>
      </c>
      <c r="B60" t="s">
        <v>241</v>
      </c>
      <c r="C60" t="s">
        <v>242</v>
      </c>
      <c r="D60" s="5">
        <v>288</v>
      </c>
      <c r="E60" s="5">
        <v>0</v>
      </c>
      <c r="F60" s="3">
        <v>10</v>
      </c>
      <c r="G60" s="3">
        <v>17.190000000000001</v>
      </c>
      <c r="H60" t="s">
        <v>243</v>
      </c>
      <c r="I60" s="4" t="str">
        <f>HYPERLINK(H60)</f>
        <v>https://s3.amazonaws.com/media.toynk.com/html/media/import/PhotoUpdate/BLC-00395-CA.jpg</v>
      </c>
    </row>
    <row r="61" spans="1:9" x14ac:dyDescent="0.35">
      <c r="A61" t="s">
        <v>244</v>
      </c>
      <c r="B61" t="s">
        <v>245</v>
      </c>
      <c r="C61" t="s">
        <v>246</v>
      </c>
      <c r="D61" s="5">
        <v>287</v>
      </c>
      <c r="E61" s="5">
        <v>0</v>
      </c>
      <c r="F61" s="3">
        <v>10</v>
      </c>
      <c r="G61" s="3">
        <v>22.49</v>
      </c>
      <c r="H61" t="s">
        <v>247</v>
      </c>
      <c r="I61" s="4" t="str">
        <f>HYPERLINK(H61)</f>
        <v>https://s3.amazonaws.com/media.toynk.com/html/media/import/PhotoUpdate/BLC-00396-CA.jpg</v>
      </c>
    </row>
    <row r="62" spans="1:9" x14ac:dyDescent="0.35">
      <c r="A62" t="s">
        <v>248</v>
      </c>
      <c r="B62" t="s">
        <v>249</v>
      </c>
      <c r="C62" t="s">
        <v>250</v>
      </c>
      <c r="D62" s="5">
        <v>204</v>
      </c>
      <c r="E62" s="5">
        <v>0</v>
      </c>
      <c r="F62" s="3">
        <v>10</v>
      </c>
      <c r="G62" s="3">
        <v>21.99</v>
      </c>
      <c r="H62" t="s">
        <v>251</v>
      </c>
      <c r="I62" s="4" t="str">
        <f>HYPERLINK(H62)</f>
        <v>https://s3.amazonaws.com/media.toynk.com/html/media/import/PhotoUpdate/BLC-00397-CA.jpg</v>
      </c>
    </row>
    <row r="63" spans="1:9" x14ac:dyDescent="0.35">
      <c r="A63" t="s">
        <v>252</v>
      </c>
      <c r="B63" t="s">
        <v>253</v>
      </c>
      <c r="C63" t="s">
        <v>254</v>
      </c>
      <c r="D63" s="5">
        <v>185</v>
      </c>
      <c r="E63" s="5">
        <v>0</v>
      </c>
      <c r="F63" s="3">
        <v>10</v>
      </c>
      <c r="G63" s="3">
        <v>22.99</v>
      </c>
      <c r="H63" t="s">
        <v>255</v>
      </c>
      <c r="I63" s="4" t="str">
        <f>HYPERLINK(H63)</f>
        <v>https://s3.amazonaws.com/media.toynk.com/html/media/import/PhotoUpdate/BLC-00398-CA.jpg</v>
      </c>
    </row>
    <row r="64" spans="1:9" x14ac:dyDescent="0.35">
      <c r="A64" t="s">
        <v>256</v>
      </c>
      <c r="B64" t="s">
        <v>257</v>
      </c>
      <c r="C64" t="s">
        <v>258</v>
      </c>
      <c r="D64" s="5">
        <v>261</v>
      </c>
      <c r="E64" s="5">
        <v>0</v>
      </c>
      <c r="F64" s="3">
        <v>32.5</v>
      </c>
      <c r="G64" s="3">
        <v>59.99</v>
      </c>
      <c r="H64" t="s">
        <v>259</v>
      </c>
      <c r="I64" s="4" t="str">
        <f>HYPERLINK(H64)</f>
        <v>https://s3.amazonaws.com/media.toynk.com/html/media/import/Dave/May2019/BLC-00400-CA.jpg</v>
      </c>
    </row>
    <row r="65" spans="1:9" x14ac:dyDescent="0.35">
      <c r="A65" t="s">
        <v>260</v>
      </c>
      <c r="B65" t="s">
        <v>261</v>
      </c>
      <c r="C65" t="s">
        <v>262</v>
      </c>
      <c r="D65" s="5">
        <v>25</v>
      </c>
      <c r="E65" s="5">
        <v>0</v>
      </c>
      <c r="F65" s="3">
        <v>19.75</v>
      </c>
      <c r="G65" s="3">
        <v>35.99</v>
      </c>
      <c r="H65" t="s">
        <v>263</v>
      </c>
      <c r="I65" s="4" t="str">
        <f>HYPERLINK(H65)</f>
        <v>https://s3.amazonaws.com/media.toynk.com/html/media/import/PhotoUpdate/BLC-00441-CA.jpg</v>
      </c>
    </row>
    <row r="66" spans="1:9" x14ac:dyDescent="0.35">
      <c r="A66" t="s">
        <v>264</v>
      </c>
      <c r="B66" t="s">
        <v>265</v>
      </c>
      <c r="C66" t="s">
        <v>266</v>
      </c>
      <c r="D66" s="5">
        <v>262</v>
      </c>
      <c r="E66" s="5">
        <v>0</v>
      </c>
      <c r="F66" s="3">
        <v>18.75</v>
      </c>
      <c r="G66" s="3">
        <v>39.99</v>
      </c>
      <c r="H66" t="s">
        <v>267</v>
      </c>
      <c r="I66" s="4" t="str">
        <f>HYPERLINK(H66)</f>
        <v>https://s3.amazonaws.com/media.toynk.com/html/media/import/PhotoUpdate/BLC-00443-CA.jpg</v>
      </c>
    </row>
    <row r="67" spans="1:9" x14ac:dyDescent="0.35">
      <c r="A67" t="s">
        <v>268</v>
      </c>
      <c r="B67" t="s">
        <v>269</v>
      </c>
      <c r="C67" t="s">
        <v>270</v>
      </c>
      <c r="D67" s="5">
        <v>201</v>
      </c>
      <c r="E67" s="5">
        <v>0</v>
      </c>
      <c r="F67" s="3">
        <v>18.75</v>
      </c>
      <c r="G67" s="3">
        <v>39.99</v>
      </c>
      <c r="H67" t="s">
        <v>271</v>
      </c>
      <c r="I67" s="4" t="str">
        <f>HYPERLINK(H67)</f>
        <v>https://s3.amazonaws.com/media.toynk.com/html/media/import/Dave/1Q2020/BLC-00452-CA.jpg</v>
      </c>
    </row>
    <row r="68" spans="1:9" x14ac:dyDescent="0.35">
      <c r="A68" t="s">
        <v>272</v>
      </c>
      <c r="B68" t="s">
        <v>273</v>
      </c>
      <c r="C68" t="s">
        <v>274</v>
      </c>
      <c r="D68" s="5">
        <v>691</v>
      </c>
      <c r="E68" s="5">
        <v>0</v>
      </c>
      <c r="F68" s="3">
        <v>45</v>
      </c>
      <c r="G68" s="3">
        <v>59.99</v>
      </c>
      <c r="H68" t="s">
        <v>275</v>
      </c>
      <c r="I68" s="4" t="str">
        <f>HYPERLINK(H68)</f>
        <v>https://s3.amazonaws.com/media.toynk.com/html/media/import/Cristina/BLC-00455+-CA.jpg</v>
      </c>
    </row>
    <row r="69" spans="1:9" x14ac:dyDescent="0.35">
      <c r="A69" t="s">
        <v>276</v>
      </c>
      <c r="B69" t="s">
        <v>277</v>
      </c>
      <c r="C69" t="s">
        <v>278</v>
      </c>
      <c r="D69" s="5">
        <v>877</v>
      </c>
      <c r="E69" s="5">
        <v>0</v>
      </c>
      <c r="F69" s="3">
        <v>10</v>
      </c>
      <c r="G69" s="3">
        <v>19.989999999999998</v>
      </c>
      <c r="H69" t="s">
        <v>279</v>
      </c>
      <c r="I69" s="4" t="str">
        <f>HYPERLINK(H69)</f>
        <v>https://s3.amazonaws.com/media.toynk.com/html/media/import/Dave/1Q2020/BLC-00460-CA.jpg</v>
      </c>
    </row>
    <row r="70" spans="1:9" x14ac:dyDescent="0.35">
      <c r="A70" t="s">
        <v>280</v>
      </c>
      <c r="B70" t="s">
        <v>281</v>
      </c>
      <c r="C70" t="s">
        <v>282</v>
      </c>
      <c r="D70" s="5">
        <v>362</v>
      </c>
      <c r="E70" s="5">
        <v>0</v>
      </c>
      <c r="F70" s="3">
        <v>19.75</v>
      </c>
      <c r="G70" s="3">
        <v>37.99</v>
      </c>
      <c r="H70" t="s">
        <v>283</v>
      </c>
      <c r="I70" s="4" t="str">
        <f>HYPERLINK(H70)</f>
        <v>https://s3.amazonaws.com/media.toynk.com/html/media/import/Dave/2023Q1/BLC-00462-CA.jpg</v>
      </c>
    </row>
    <row r="71" spans="1:9" x14ac:dyDescent="0.35">
      <c r="A71" t="s">
        <v>284</v>
      </c>
      <c r="B71" t="s">
        <v>285</v>
      </c>
      <c r="C71" t="s">
        <v>286</v>
      </c>
      <c r="D71" s="5">
        <v>124</v>
      </c>
      <c r="E71" s="5">
        <v>0</v>
      </c>
      <c r="F71" s="3">
        <v>19.75</v>
      </c>
      <c r="G71" s="3">
        <v>37.99</v>
      </c>
      <c r="H71" t="s">
        <v>287</v>
      </c>
      <c r="I71" s="4" t="str">
        <f>HYPERLINK(H71)</f>
        <v>https://s3.amazonaws.com/media.toynk.com/html/media/import/Dave/2023Q1/BLC-00463-CA.jpg</v>
      </c>
    </row>
    <row r="72" spans="1:9" x14ac:dyDescent="0.35">
      <c r="A72" t="s">
        <v>288</v>
      </c>
      <c r="B72" t="s">
        <v>289</v>
      </c>
      <c r="C72" t="s">
        <v>290</v>
      </c>
      <c r="D72" s="5">
        <v>450</v>
      </c>
      <c r="E72" s="5">
        <v>0</v>
      </c>
      <c r="F72" s="3">
        <v>19.75</v>
      </c>
      <c r="G72" s="3">
        <v>37.99</v>
      </c>
      <c r="H72" t="s">
        <v>291</v>
      </c>
      <c r="I72" s="4" t="str">
        <f>HYPERLINK(H72)</f>
        <v>https://s3.amazonaws.com/media.toynk.com/html/media/import/Reshoots/BLC-00464-C-1.jpg</v>
      </c>
    </row>
    <row r="73" spans="1:9" x14ac:dyDescent="0.35">
      <c r="A73" t="s">
        <v>292</v>
      </c>
      <c r="B73" t="s">
        <v>293</v>
      </c>
      <c r="C73" t="s">
        <v>294</v>
      </c>
      <c r="D73" s="5">
        <v>444</v>
      </c>
      <c r="E73" s="5">
        <v>0</v>
      </c>
      <c r="F73" s="3">
        <v>19.75</v>
      </c>
      <c r="G73" s="3">
        <v>37.99</v>
      </c>
      <c r="H73" t="s">
        <v>295</v>
      </c>
      <c r="I73" s="4" t="str">
        <f>HYPERLINK(H73)</f>
        <v>https://s3.amazonaws.com/media.toynk.com/html/media/import/Reshoots/BLC-00465-C-1.jpg</v>
      </c>
    </row>
    <row r="74" spans="1:9" x14ac:dyDescent="0.35">
      <c r="A74" t="s">
        <v>296</v>
      </c>
      <c r="B74" t="s">
        <v>297</v>
      </c>
      <c r="C74" t="s">
        <v>298</v>
      </c>
      <c r="D74" s="5">
        <v>284</v>
      </c>
      <c r="E74" s="5">
        <v>0</v>
      </c>
      <c r="F74" s="3">
        <v>19.75</v>
      </c>
      <c r="G74" s="3">
        <v>37.68</v>
      </c>
      <c r="H74" t="s">
        <v>299</v>
      </c>
      <c r="I74" s="4" t="str">
        <f>HYPERLINK(H74)</f>
        <v>https://s3.amazonaws.com/media.toynk.com/html/media/import/Dave/2023Q1/BLC-00470-CA.jpg</v>
      </c>
    </row>
    <row r="75" spans="1:9" x14ac:dyDescent="0.35">
      <c r="A75" t="s">
        <v>300</v>
      </c>
      <c r="B75" t="s">
        <v>301</v>
      </c>
      <c r="C75" t="s">
        <v>302</v>
      </c>
      <c r="D75" s="5">
        <v>269</v>
      </c>
      <c r="E75" s="5">
        <v>0</v>
      </c>
      <c r="F75" s="3">
        <v>19.75</v>
      </c>
      <c r="G75" s="3">
        <v>37.99</v>
      </c>
      <c r="H75" t="s">
        <v>303</v>
      </c>
      <c r="I75" s="4" t="str">
        <f>HYPERLINK(H75)</f>
        <v>https://s3.amazonaws.com/media.toynk.com/html/media/import/Dave/2023Q1/BLC-00471-CA.jpg</v>
      </c>
    </row>
    <row r="76" spans="1:9" x14ac:dyDescent="0.35">
      <c r="A76" t="s">
        <v>304</v>
      </c>
      <c r="B76" t="s">
        <v>305</v>
      </c>
      <c r="C76" t="s">
        <v>306</v>
      </c>
      <c r="D76" s="5">
        <v>477</v>
      </c>
      <c r="E76" s="5">
        <v>0</v>
      </c>
      <c r="F76" s="3">
        <v>19.75</v>
      </c>
      <c r="G76" s="3">
        <v>37.99</v>
      </c>
      <c r="H76" t="s">
        <v>307</v>
      </c>
      <c r="I76" s="4" t="str">
        <f>HYPERLINK(H76)</f>
        <v>https://s3.amazonaws.com/media.toynk.com/html/media/import/Dave/2023Q1/BLC-00472-CA.jpg</v>
      </c>
    </row>
    <row r="77" spans="1:9" x14ac:dyDescent="0.35">
      <c r="A77" t="s">
        <v>308</v>
      </c>
      <c r="B77" t="s">
        <v>309</v>
      </c>
      <c r="C77" t="s">
        <v>310</v>
      </c>
      <c r="D77" s="5">
        <v>336</v>
      </c>
      <c r="E77" s="5">
        <v>0</v>
      </c>
      <c r="F77" s="3">
        <v>19.75</v>
      </c>
      <c r="G77" s="3">
        <v>39.99</v>
      </c>
      <c r="H77" t="s">
        <v>311</v>
      </c>
      <c r="I77" s="4" t="str">
        <f>HYPERLINK(H77)</f>
        <v>https://s3.amazonaws.com/media.toynk.com/html/media/import/Dave/2023Q1/BLC-00473-CA.jpg</v>
      </c>
    </row>
    <row r="78" spans="1:9" x14ac:dyDescent="0.35">
      <c r="A78" t="s">
        <v>312</v>
      </c>
      <c r="B78" t="s">
        <v>313</v>
      </c>
      <c r="C78" t="s">
        <v>314</v>
      </c>
      <c r="D78" s="5">
        <v>118</v>
      </c>
      <c r="E78" s="5">
        <v>0</v>
      </c>
      <c r="F78" s="3">
        <v>19.75</v>
      </c>
      <c r="G78" s="3">
        <v>39.99</v>
      </c>
      <c r="H78" t="s">
        <v>315</v>
      </c>
      <c r="I78" s="4" t="str">
        <f>HYPERLINK(H78)</f>
        <v>https://s3.amazonaws.com/media.toynk.com/html/media/import/Dave/2023Q1/BLC-00474-CA.jpg</v>
      </c>
    </row>
    <row r="79" spans="1:9" x14ac:dyDescent="0.35">
      <c r="A79" t="s">
        <v>316</v>
      </c>
      <c r="B79" t="s">
        <v>317</v>
      </c>
      <c r="C79" t="s">
        <v>318</v>
      </c>
      <c r="D79" s="5">
        <v>18</v>
      </c>
      <c r="E79" s="5">
        <v>304</v>
      </c>
      <c r="F79" s="3">
        <v>19.75</v>
      </c>
      <c r="G79" s="3">
        <v>39.99</v>
      </c>
      <c r="H79" t="s">
        <v>319</v>
      </c>
      <c r="I79" s="4" t="str">
        <f>HYPERLINK(H79)</f>
        <v>https://s3.amazonaws.com/media.toynk.com/html/media/import/Dave/2023Q1/BLC-00475-CA.jpg</v>
      </c>
    </row>
    <row r="80" spans="1:9" x14ac:dyDescent="0.35">
      <c r="A80" t="s">
        <v>320</v>
      </c>
      <c r="B80" t="s">
        <v>321</v>
      </c>
      <c r="C80" t="s">
        <v>322</v>
      </c>
      <c r="D80" s="5">
        <v>138</v>
      </c>
      <c r="E80" s="5">
        <v>0</v>
      </c>
      <c r="F80" s="3">
        <v>26.5</v>
      </c>
      <c r="G80" s="3">
        <v>28.98</v>
      </c>
      <c r="H80" t="s">
        <v>323</v>
      </c>
      <c r="I80" s="4" t="str">
        <f>HYPERLINK(H80)</f>
        <v>https://s3.amazonaws.com/media.toynk.com/html/media/import/Dec2021/BLC-00479-CA.jpg</v>
      </c>
    </row>
    <row r="81" spans="1:9" x14ac:dyDescent="0.35">
      <c r="A81" t="s">
        <v>324</v>
      </c>
      <c r="B81" t="s">
        <v>325</v>
      </c>
      <c r="C81" t="s">
        <v>326</v>
      </c>
      <c r="D81" s="5">
        <v>48</v>
      </c>
      <c r="E81" s="5">
        <v>0</v>
      </c>
      <c r="F81" s="3">
        <v>18.75</v>
      </c>
      <c r="G81" s="3">
        <v>39.99</v>
      </c>
      <c r="H81" t="s">
        <v>327</v>
      </c>
      <c r="I81" s="4" t="str">
        <f>HYPERLINK(H81)</f>
        <v>https://s3.amazonaws.com/media.toynk.com/html/media/import/Dave/1Q2020/BLC-00489-CA.jpg</v>
      </c>
    </row>
    <row r="82" spans="1:9" x14ac:dyDescent="0.35">
      <c r="A82" t="s">
        <v>328</v>
      </c>
      <c r="B82" t="s">
        <v>329</v>
      </c>
      <c r="C82" t="s">
        <v>330</v>
      </c>
      <c r="D82" s="5">
        <v>66</v>
      </c>
      <c r="E82" s="5">
        <v>0</v>
      </c>
      <c r="F82" s="3">
        <v>18.75</v>
      </c>
      <c r="G82" s="3">
        <v>39.99</v>
      </c>
      <c r="H82" t="s">
        <v>331</v>
      </c>
      <c r="I82" s="4" t="str">
        <f>HYPERLINK(H82)</f>
        <v>https://s3.amazonaws.com/media.toynk.com/html/media/import/Dave/1Q2020/BLC-00490-CA.jpg</v>
      </c>
    </row>
    <row r="83" spans="1:9" x14ac:dyDescent="0.35">
      <c r="A83" t="s">
        <v>332</v>
      </c>
      <c r="B83" t="s">
        <v>333</v>
      </c>
      <c r="C83" t="s">
        <v>334</v>
      </c>
      <c r="D83" s="5">
        <v>268</v>
      </c>
      <c r="E83" s="5">
        <v>0</v>
      </c>
      <c r="F83" s="3">
        <v>18.75</v>
      </c>
      <c r="G83" s="3">
        <v>34.99</v>
      </c>
      <c r="H83" t="s">
        <v>335</v>
      </c>
      <c r="I83" s="4" t="str">
        <f>HYPERLINK(H83)</f>
        <v>https://s3.amazonaws.com/media.toynk.com/html/media/import/Dave/1Q2020/BLC-00491-CA.jpg</v>
      </c>
    </row>
    <row r="84" spans="1:9" x14ac:dyDescent="0.35">
      <c r="A84" t="s">
        <v>336</v>
      </c>
      <c r="B84" t="s">
        <v>337</v>
      </c>
      <c r="C84" t="s">
        <v>338</v>
      </c>
      <c r="D84" s="5">
        <v>1209</v>
      </c>
      <c r="E84" s="5">
        <v>0</v>
      </c>
      <c r="F84" s="3">
        <v>14</v>
      </c>
      <c r="G84" s="3">
        <v>24.99</v>
      </c>
      <c r="H84" t="s">
        <v>339</v>
      </c>
      <c r="I84" s="4" t="str">
        <f>HYPERLINK(H84)</f>
        <v>https://s3.amazonaws.com/media.toynk.com/html/media/import/Dave/2024Q1/BLC-00509-C-1.jpg</v>
      </c>
    </row>
    <row r="85" spans="1:9" x14ac:dyDescent="0.35">
      <c r="A85" t="s">
        <v>340</v>
      </c>
      <c r="B85" t="s">
        <v>341</v>
      </c>
      <c r="C85" t="s">
        <v>342</v>
      </c>
      <c r="D85" s="5">
        <v>950</v>
      </c>
      <c r="E85" s="5">
        <v>0</v>
      </c>
      <c r="F85" s="3">
        <v>15.5</v>
      </c>
      <c r="G85" s="3">
        <v>23.99</v>
      </c>
      <c r="H85" t="s">
        <v>343</v>
      </c>
      <c r="I85" s="4" t="str">
        <f>HYPERLINK(H85)</f>
        <v>https://s3.amazonaws.com/media.toynk.com/html/media/import/Dave/2024Q1/BLC-00512-C-1.jpg</v>
      </c>
    </row>
    <row r="86" spans="1:9" x14ac:dyDescent="0.35">
      <c r="A86" t="s">
        <v>344</v>
      </c>
      <c r="B86" t="s">
        <v>345</v>
      </c>
      <c r="C86" t="s">
        <v>346</v>
      </c>
      <c r="D86" s="5">
        <v>312</v>
      </c>
      <c r="E86" s="5">
        <v>0</v>
      </c>
      <c r="F86" s="3">
        <v>14</v>
      </c>
      <c r="G86" s="3">
        <v>23.99</v>
      </c>
      <c r="H86" t="s">
        <v>347</v>
      </c>
      <c r="I86" s="4" t="str">
        <f>HYPERLINK(H86)</f>
        <v>https://s3.amazonaws.com/media.toynk.com/html/media/import/Dave/2024Q1/BLC-00513-C-1.jpg</v>
      </c>
    </row>
    <row r="87" spans="1:9" x14ac:dyDescent="0.35">
      <c r="A87" t="s">
        <v>348</v>
      </c>
      <c r="B87" t="s">
        <v>349</v>
      </c>
      <c r="C87" t="s">
        <v>350</v>
      </c>
      <c r="D87" s="5">
        <v>105</v>
      </c>
      <c r="E87" s="5">
        <v>0</v>
      </c>
      <c r="F87" s="3">
        <v>14</v>
      </c>
      <c r="G87" s="3">
        <v>18.989999999999998</v>
      </c>
      <c r="H87" t="s">
        <v>351</v>
      </c>
      <c r="I87" s="4" t="str">
        <f>HYPERLINK(H87)</f>
        <v>https://s3.amazonaws.com/media.toynk.com/html/media/import/Dave/2024Q1/BLC-00514-C-1.jpg</v>
      </c>
    </row>
    <row r="88" spans="1:9" x14ac:dyDescent="0.35">
      <c r="A88" t="s">
        <v>352</v>
      </c>
      <c r="B88" t="s">
        <v>353</v>
      </c>
      <c r="C88" t="s">
        <v>354</v>
      </c>
      <c r="D88" s="5">
        <v>51</v>
      </c>
      <c r="E88" s="5">
        <v>0</v>
      </c>
      <c r="F88" s="3">
        <v>23.25</v>
      </c>
      <c r="G88" s="3">
        <v>46.99</v>
      </c>
      <c r="H88" t="s">
        <v>355</v>
      </c>
      <c r="I88" s="4" t="str">
        <f>HYPERLINK(H88)</f>
        <v>https://s3.amazonaws.com/media.toynk.com/html/media/import/Dec2021/BLC-15228-CA.jpg</v>
      </c>
    </row>
    <row r="89" spans="1:9" x14ac:dyDescent="0.35">
      <c r="A89" t="s">
        <v>356</v>
      </c>
      <c r="B89" t="s">
        <v>357</v>
      </c>
      <c r="C89" t="s">
        <v>358</v>
      </c>
      <c r="D89" s="5">
        <v>197</v>
      </c>
      <c r="E89" s="5">
        <v>0</v>
      </c>
      <c r="F89" s="3">
        <v>35.5</v>
      </c>
      <c r="G89" s="3">
        <v>79.989999999999995</v>
      </c>
      <c r="H89" t="s">
        <v>359</v>
      </c>
      <c r="I89" s="4" t="str">
        <f>HYPERLINK(H89)</f>
        <v>https://s3.amazonaws.com/media.toynk.com/html/media/import/Dec2021/BLC-15266-CA.jpg</v>
      </c>
    </row>
    <row r="90" spans="1:9" x14ac:dyDescent="0.35">
      <c r="A90" t="s">
        <v>360</v>
      </c>
      <c r="B90" t="s">
        <v>361</v>
      </c>
      <c r="C90" t="s">
        <v>362</v>
      </c>
      <c r="D90" s="5">
        <v>95</v>
      </c>
      <c r="E90" s="5">
        <v>0</v>
      </c>
      <c r="F90" s="3">
        <v>32.5</v>
      </c>
      <c r="G90" s="3">
        <v>69.989999999999995</v>
      </c>
      <c r="H90" t="s">
        <v>363</v>
      </c>
      <c r="I90" s="4" t="str">
        <f>HYPERLINK(H90)</f>
        <v>https://s3.amazonaws.com/media.toynk.com/html/media/import/Dave/2022Q4/BLC-15273-CA.jpg</v>
      </c>
    </row>
    <row r="91" spans="1:9" x14ac:dyDescent="0.35">
      <c r="A91" t="s">
        <v>364</v>
      </c>
      <c r="B91" t="s">
        <v>365</v>
      </c>
      <c r="C91" t="s">
        <v>366</v>
      </c>
      <c r="D91" s="5">
        <v>33</v>
      </c>
      <c r="E91" s="5">
        <v>0</v>
      </c>
      <c r="F91" s="3">
        <v>30</v>
      </c>
      <c r="G91" s="3">
        <v>49.99</v>
      </c>
      <c r="H91" t="s">
        <v>367</v>
      </c>
      <c r="I91" s="4" t="str">
        <f>HYPERLINK(H91)</f>
        <v>https://s3.amazonaws.com/media.toynk.com/html/media/import/Dave/2022Q2/BLC-15280-CA.jpg</v>
      </c>
    </row>
    <row r="92" spans="1:9" x14ac:dyDescent="0.35">
      <c r="A92" t="s">
        <v>368</v>
      </c>
      <c r="B92" t="s">
        <v>369</v>
      </c>
      <c r="C92" t="s">
        <v>370</v>
      </c>
      <c r="D92" s="5">
        <v>117</v>
      </c>
      <c r="E92" s="5">
        <v>0</v>
      </c>
      <c r="F92" s="3">
        <v>18.75</v>
      </c>
      <c r="G92" s="3">
        <v>37.99</v>
      </c>
      <c r="H92" t="s">
        <v>371</v>
      </c>
      <c r="I92" s="4" t="str">
        <f>HYPERLINK(H92)</f>
        <v>https://s3.amazonaws.com/media.toynk.com/html/media/import/Dec2021/BLC-15297-CA.jpg</v>
      </c>
    </row>
    <row r="93" spans="1:9" x14ac:dyDescent="0.35">
      <c r="A93" t="s">
        <v>372</v>
      </c>
      <c r="B93" t="s">
        <v>373</v>
      </c>
      <c r="C93" t="s">
        <v>374</v>
      </c>
      <c r="D93" s="5">
        <v>1014</v>
      </c>
      <c r="E93" s="5">
        <v>0</v>
      </c>
      <c r="F93" s="3">
        <v>43</v>
      </c>
      <c r="G93" s="3">
        <v>65.989999999999995</v>
      </c>
      <c r="H93" t="s">
        <v>375</v>
      </c>
      <c r="I93" s="4" t="str">
        <f>HYPERLINK(H93)</f>
        <v>https://s3.amazonaws.com/media.toynk.com/html/media/import/Dave/2022Q2/BLC-15303-CA.jpg</v>
      </c>
    </row>
    <row r="94" spans="1:9" x14ac:dyDescent="0.35">
      <c r="A94" t="s">
        <v>376</v>
      </c>
      <c r="B94" t="s">
        <v>377</v>
      </c>
      <c r="C94" t="s">
        <v>378</v>
      </c>
      <c r="D94" s="5">
        <v>195</v>
      </c>
      <c r="E94" s="5">
        <v>0</v>
      </c>
      <c r="F94" s="3">
        <v>23.25</v>
      </c>
      <c r="G94" s="3">
        <v>46.99</v>
      </c>
      <c r="H94" t="s">
        <v>379</v>
      </c>
      <c r="I94" s="4" t="str">
        <f>HYPERLINK(H94)</f>
        <v>https://s3.amazonaws.com/media.toynk.com/html/media/import/Dave/2022Q2/BLC-15440-CA.jpg</v>
      </c>
    </row>
    <row r="95" spans="1:9" x14ac:dyDescent="0.35">
      <c r="A95" t="s">
        <v>380</v>
      </c>
      <c r="B95" t="s">
        <v>381</v>
      </c>
      <c r="C95" t="s">
        <v>382</v>
      </c>
      <c r="D95" s="5">
        <v>164</v>
      </c>
      <c r="E95" s="5">
        <v>0</v>
      </c>
      <c r="F95" s="3">
        <v>65</v>
      </c>
      <c r="G95" s="3">
        <v>129.99</v>
      </c>
      <c r="H95" t="s">
        <v>383</v>
      </c>
      <c r="I95" s="4" t="str">
        <f>HYPERLINK(H95)</f>
        <v>https://s3.amazonaws.com/media.toynk.com/html/media/import/Dave/2022Q2/BLC-15570-CA.jpg</v>
      </c>
    </row>
    <row r="96" spans="1:9" x14ac:dyDescent="0.35">
      <c r="A96" t="s">
        <v>384</v>
      </c>
      <c r="B96" t="s">
        <v>385</v>
      </c>
      <c r="C96" t="s">
        <v>386</v>
      </c>
      <c r="D96" s="5">
        <v>23</v>
      </c>
      <c r="E96" s="5">
        <v>0</v>
      </c>
      <c r="F96" s="3">
        <v>23.25</v>
      </c>
      <c r="G96" s="3">
        <v>45.99</v>
      </c>
      <c r="H96" t="s">
        <v>387</v>
      </c>
      <c r="I96" s="4" t="str">
        <f>HYPERLINK(H96)</f>
        <v>https://s3.amazonaws.com/media.toynk.com/html/media/import/Sep2022/BLC-15853-CA.jpg</v>
      </c>
    </row>
    <row r="97" spans="1:9" x14ac:dyDescent="0.35">
      <c r="A97" t="s">
        <v>388</v>
      </c>
      <c r="B97" t="s">
        <v>389</v>
      </c>
      <c r="C97" t="s">
        <v>390</v>
      </c>
      <c r="D97" s="5">
        <v>70</v>
      </c>
      <c r="E97" s="5">
        <v>0</v>
      </c>
      <c r="F97" s="3">
        <v>23.25</v>
      </c>
      <c r="G97" s="3">
        <v>41.49</v>
      </c>
      <c r="H97" t="s">
        <v>391</v>
      </c>
      <c r="I97" s="4" t="str">
        <f>HYPERLINK(H97)</f>
        <v>https://s3.amazonaws.com/media.toynk.com/html/media/import/Sep2022/BLC-15877-CA.jpg</v>
      </c>
    </row>
    <row r="98" spans="1:9" x14ac:dyDescent="0.35">
      <c r="A98" t="s">
        <v>392</v>
      </c>
      <c r="B98" t="s">
        <v>393</v>
      </c>
      <c r="C98" t="s">
        <v>394</v>
      </c>
      <c r="D98" s="5">
        <v>13</v>
      </c>
      <c r="E98" s="5">
        <v>0</v>
      </c>
      <c r="F98" s="3">
        <v>23.25</v>
      </c>
      <c r="G98" s="3">
        <v>45.99</v>
      </c>
      <c r="H98" t="s">
        <v>395</v>
      </c>
      <c r="I98" s="4" t="str">
        <f>HYPERLINK(H98)</f>
        <v>https://s3.amazonaws.com/media.toynk.com/html/media/import/Sep2022/BLC-15884-CA.jpg</v>
      </c>
    </row>
    <row r="99" spans="1:9" x14ac:dyDescent="0.35">
      <c r="A99" t="s">
        <v>396</v>
      </c>
      <c r="B99" t="s">
        <v>397</v>
      </c>
      <c r="C99" t="s">
        <v>398</v>
      </c>
      <c r="D99" s="5">
        <v>926</v>
      </c>
      <c r="E99" s="5">
        <v>0</v>
      </c>
      <c r="F99" s="3">
        <v>15.5</v>
      </c>
      <c r="G99" s="3">
        <v>29.99</v>
      </c>
      <c r="H99" t="s">
        <v>399</v>
      </c>
      <c r="I99" s="4" t="str">
        <f>HYPERLINK(H99)</f>
        <v>https://s3.amazonaws.com/media.toynk.com/html/media/import/Jan2021/BLC-15907-CA.jpg</v>
      </c>
    </row>
    <row r="100" spans="1:9" x14ac:dyDescent="0.35">
      <c r="A100" t="s">
        <v>400</v>
      </c>
      <c r="B100" t="s">
        <v>401</v>
      </c>
      <c r="C100" t="s">
        <v>402</v>
      </c>
      <c r="D100" s="5">
        <v>124</v>
      </c>
      <c r="E100" s="5">
        <v>0</v>
      </c>
      <c r="F100" s="3">
        <v>9</v>
      </c>
      <c r="G100" s="3">
        <v>19.989999999999998</v>
      </c>
      <c r="H100" t="s">
        <v>403</v>
      </c>
      <c r="I100" s="4" t="str">
        <f>HYPERLINK(H100)</f>
        <v>https://s3.amazonaws.com/media.toynk.com/html/media/import/Dave/2021Q4/BLC-15907-PT-CA.jpg</v>
      </c>
    </row>
    <row r="101" spans="1:9" x14ac:dyDescent="0.35">
      <c r="A101" t="s">
        <v>404</v>
      </c>
      <c r="B101" t="s">
        <v>405</v>
      </c>
      <c r="C101" t="s">
        <v>406</v>
      </c>
      <c r="D101" s="5">
        <v>184</v>
      </c>
      <c r="E101" s="5">
        <v>0</v>
      </c>
      <c r="F101" s="3">
        <v>24</v>
      </c>
      <c r="G101" s="3">
        <v>49.99</v>
      </c>
      <c r="H101" t="s">
        <v>407</v>
      </c>
      <c r="I101" s="4" t="str">
        <f>HYPERLINK(H101)</f>
        <v>https://s3.amazonaws.com/media.toynk.com/html/media/import/Jan2021/BLC-15914-CA.jpg</v>
      </c>
    </row>
    <row r="102" spans="1:9" x14ac:dyDescent="0.35">
      <c r="A102" t="s">
        <v>408</v>
      </c>
      <c r="B102" t="s">
        <v>409</v>
      </c>
      <c r="C102" t="s">
        <v>410</v>
      </c>
      <c r="D102" s="5">
        <v>112</v>
      </c>
      <c r="E102" s="5">
        <v>0</v>
      </c>
      <c r="F102" s="3">
        <v>12</v>
      </c>
      <c r="G102" s="3">
        <v>29.99</v>
      </c>
      <c r="H102" t="s">
        <v>411</v>
      </c>
      <c r="I102" s="4" t="str">
        <f>HYPERLINK(H102)</f>
        <v>https://s3.amazonaws.com/media.toynk.com/html/media/import/Reshoots/BLC-15914-PT-CA.jpg</v>
      </c>
    </row>
    <row r="103" spans="1:9" x14ac:dyDescent="0.35">
      <c r="A103" t="s">
        <v>412</v>
      </c>
      <c r="B103" t="s">
        <v>413</v>
      </c>
      <c r="C103" t="s">
        <v>414</v>
      </c>
      <c r="D103" s="5">
        <v>187</v>
      </c>
      <c r="E103" s="5">
        <v>0</v>
      </c>
      <c r="F103" s="3">
        <v>16.5</v>
      </c>
      <c r="G103" s="3">
        <v>29.99</v>
      </c>
      <c r="H103" t="s">
        <v>415</v>
      </c>
      <c r="I103" s="4" t="str">
        <f>HYPERLINK(H103)</f>
        <v>https://s3.amazonaws.com/media.toynk.com/html/media/import/Jan2021/BLC-15938-CA.jpg</v>
      </c>
    </row>
    <row r="104" spans="1:9" x14ac:dyDescent="0.35">
      <c r="A104" t="s">
        <v>416</v>
      </c>
      <c r="B104" t="s">
        <v>417</v>
      </c>
      <c r="C104" t="s">
        <v>418</v>
      </c>
      <c r="D104" s="5">
        <v>115</v>
      </c>
      <c r="E104" s="5">
        <v>0</v>
      </c>
      <c r="F104" s="3">
        <v>18.75</v>
      </c>
      <c r="G104" s="3">
        <v>39.99</v>
      </c>
      <c r="H104" t="s">
        <v>419</v>
      </c>
      <c r="I104" s="4" t="str">
        <f>HYPERLINK(H104)</f>
        <v>https://s3.amazonaws.com/media.toynk.com/html/media/import/Dave/2Q2020/BLC-15952-CAa.jpg</v>
      </c>
    </row>
    <row r="105" spans="1:9" x14ac:dyDescent="0.35">
      <c r="A105" t="s">
        <v>420</v>
      </c>
      <c r="B105" t="s">
        <v>421</v>
      </c>
      <c r="C105" t="s">
        <v>422</v>
      </c>
      <c r="D105" s="5">
        <v>196</v>
      </c>
      <c r="E105" s="5">
        <v>0</v>
      </c>
      <c r="F105" s="3">
        <v>18.75</v>
      </c>
      <c r="G105" s="3">
        <v>34.99</v>
      </c>
      <c r="H105" t="s">
        <v>423</v>
      </c>
      <c r="I105" s="4" t="str">
        <f>HYPERLINK(H105)</f>
        <v>https://s3.amazonaws.com/media.toynk.com/html/media/import/Dave/2020Q4/BLC-15976-CA.jpg</v>
      </c>
    </row>
    <row r="106" spans="1:9" x14ac:dyDescent="0.35">
      <c r="A106" t="s">
        <v>424</v>
      </c>
      <c r="B106" t="s">
        <v>425</v>
      </c>
      <c r="C106" t="s">
        <v>426</v>
      </c>
      <c r="D106" s="5">
        <v>656</v>
      </c>
      <c r="E106" s="5">
        <v>0</v>
      </c>
      <c r="F106" s="3">
        <v>15.5</v>
      </c>
      <c r="G106" s="3">
        <v>29.99</v>
      </c>
      <c r="H106" t="s">
        <v>427</v>
      </c>
      <c r="I106" s="4" t="str">
        <f>HYPERLINK(H106)</f>
        <v>https://s3.amazonaws.com/media.toynk.com/html/media/import/Dave/2020Q3/BLC-15983-CA.jpg</v>
      </c>
    </row>
    <row r="107" spans="1:9" x14ac:dyDescent="0.35">
      <c r="A107" t="s">
        <v>428</v>
      </c>
      <c r="B107" t="s">
        <v>429</v>
      </c>
      <c r="C107" t="s">
        <v>430</v>
      </c>
      <c r="D107" s="5">
        <v>1306</v>
      </c>
      <c r="E107" s="5">
        <v>0</v>
      </c>
      <c r="F107" s="3">
        <v>18.75</v>
      </c>
      <c r="G107" s="3">
        <v>35.99</v>
      </c>
      <c r="H107" t="s">
        <v>431</v>
      </c>
      <c r="I107" s="4" t="str">
        <f>HYPERLINK(H107)</f>
        <v>https://s3.amazonaws.com/media-toynk/html/media/import/2Q2020/BLC-15990-CA1.jpg</v>
      </c>
    </row>
    <row r="108" spans="1:9" x14ac:dyDescent="0.35">
      <c r="A108" t="s">
        <v>432</v>
      </c>
      <c r="B108" t="s">
        <v>433</v>
      </c>
      <c r="C108" t="s">
        <v>434</v>
      </c>
      <c r="D108" s="5">
        <v>94</v>
      </c>
      <c r="E108" s="5">
        <v>0</v>
      </c>
      <c r="F108" s="3">
        <v>15.5</v>
      </c>
      <c r="G108" s="3">
        <v>35.99</v>
      </c>
      <c r="H108" t="s">
        <v>435</v>
      </c>
      <c r="I108" s="4" t="str">
        <f>HYPERLINK(H108)</f>
        <v>https://s3.amazonaws.com/media.toynk.com/html/media/import/Dave/3Q2020/BLC-226-CA.jpg</v>
      </c>
    </row>
    <row r="109" spans="1:9" x14ac:dyDescent="0.35">
      <c r="A109" t="s">
        <v>436</v>
      </c>
      <c r="B109" t="s">
        <v>437</v>
      </c>
      <c r="C109" t="s">
        <v>438</v>
      </c>
      <c r="D109" s="5">
        <v>61</v>
      </c>
      <c r="E109" s="5">
        <v>0</v>
      </c>
      <c r="F109" s="3">
        <v>15.5</v>
      </c>
      <c r="G109" s="3">
        <v>37.99</v>
      </c>
      <c r="H109" t="s">
        <v>439</v>
      </c>
      <c r="I109" s="4" t="str">
        <f>HYPERLINK(H109)</f>
        <v>https://s3.amazonaws.com/media.toynk.com/html/media/import/Dave/2020Q3/BLC-227-CA.jpg</v>
      </c>
    </row>
    <row r="110" spans="1:9" x14ac:dyDescent="0.35">
      <c r="A110" t="s">
        <v>440</v>
      </c>
      <c r="B110" t="s">
        <v>441</v>
      </c>
      <c r="C110" t="s">
        <v>442</v>
      </c>
      <c r="D110" s="5">
        <v>137</v>
      </c>
      <c r="E110" s="5">
        <v>0</v>
      </c>
      <c r="F110" s="3">
        <v>15.5</v>
      </c>
      <c r="G110" s="3">
        <v>35.99</v>
      </c>
      <c r="H110" t="s">
        <v>443</v>
      </c>
      <c r="I110" s="4" t="str">
        <f>HYPERLINK(H110)</f>
        <v>https://s3.amazonaws.com/media.toynk.com/html/media/import/Dave/2020Q3/BLC-229-CA.jpg</v>
      </c>
    </row>
    <row r="111" spans="1:9" x14ac:dyDescent="0.35">
      <c r="A111" t="s">
        <v>444</v>
      </c>
      <c r="B111" t="s">
        <v>445</v>
      </c>
      <c r="C111" t="s">
        <v>446</v>
      </c>
      <c r="D111" s="5">
        <v>79</v>
      </c>
      <c r="E111" s="5">
        <v>0</v>
      </c>
      <c r="F111" s="3">
        <v>30</v>
      </c>
      <c r="G111" s="3">
        <v>59.99</v>
      </c>
      <c r="H111" t="s">
        <v>447</v>
      </c>
      <c r="I111" s="4" t="str">
        <f>HYPERLINK(H111)</f>
        <v>https://s3.amazonaws.com/media.toynk.com/html/media/import/Dave/2020Q3/BLC-262-CA.jpg</v>
      </c>
    </row>
    <row r="112" spans="1:9" x14ac:dyDescent="0.35">
      <c r="A112" t="s">
        <v>448</v>
      </c>
      <c r="B112" t="s">
        <v>449</v>
      </c>
      <c r="C112" t="s">
        <v>450</v>
      </c>
      <c r="D112" s="5">
        <v>508</v>
      </c>
      <c r="E112" s="5">
        <v>0</v>
      </c>
      <c r="F112" s="3">
        <v>19.75</v>
      </c>
      <c r="G112" s="3">
        <v>24.99</v>
      </c>
      <c r="H112" t="s">
        <v>451</v>
      </c>
      <c r="I112" s="4" t="str">
        <f>HYPERLINK(H112)</f>
        <v>https://s3.amazonaws.com/media.toynk.com/html/media/import/Dec2021/BLC-27019-CA.jpg</v>
      </c>
    </row>
    <row r="113" spans="1:9" x14ac:dyDescent="0.35">
      <c r="A113" t="s">
        <v>452</v>
      </c>
      <c r="B113" t="s">
        <v>453</v>
      </c>
      <c r="C113" t="s">
        <v>454</v>
      </c>
      <c r="D113" s="5">
        <v>814</v>
      </c>
      <c r="E113" s="5">
        <v>0</v>
      </c>
      <c r="F113" s="3">
        <v>23.25</v>
      </c>
      <c r="G113" s="3">
        <v>46.99</v>
      </c>
      <c r="H113" t="s">
        <v>455</v>
      </c>
      <c r="I113" s="4" t="str">
        <f>HYPERLINK(H113)</f>
        <v>https://s3.amazonaws.com/media.toynk.com/html/media/import/Dec2021/BLC-27026-CA.jpg</v>
      </c>
    </row>
    <row r="114" spans="1:9" x14ac:dyDescent="0.35">
      <c r="A114" t="s">
        <v>456</v>
      </c>
      <c r="B114" t="s">
        <v>457</v>
      </c>
      <c r="C114" t="s">
        <v>458</v>
      </c>
      <c r="D114" s="5">
        <v>142</v>
      </c>
      <c r="E114" s="5">
        <v>0</v>
      </c>
      <c r="F114" s="3">
        <v>18.75</v>
      </c>
      <c r="G114" s="3">
        <v>37.99</v>
      </c>
      <c r="H114" t="s">
        <v>459</v>
      </c>
      <c r="I114" s="4" t="str">
        <f>HYPERLINK(H114)</f>
        <v>https://s3.amazonaws.com/media.toynk.com/html/media/import/Dave/2022Q2/BLC-27057-CA.jpg</v>
      </c>
    </row>
    <row r="115" spans="1:9" x14ac:dyDescent="0.35">
      <c r="A115" t="s">
        <v>460</v>
      </c>
      <c r="B115" t="s">
        <v>461</v>
      </c>
      <c r="C115" t="s">
        <v>462</v>
      </c>
      <c r="D115" s="5">
        <v>504</v>
      </c>
      <c r="E115" s="5">
        <v>0</v>
      </c>
      <c r="F115" s="3">
        <v>53</v>
      </c>
      <c r="G115" s="3">
        <v>89.99</v>
      </c>
      <c r="H115" t="s">
        <v>463</v>
      </c>
      <c r="I115" s="4" t="str">
        <f>HYPERLINK(H115)</f>
        <v>https://s3.amazonaws.com/media.toynk.com/html/media/import/Reshoots/BLC-27064-CA.jpg</v>
      </c>
    </row>
    <row r="116" spans="1:9" x14ac:dyDescent="0.35">
      <c r="A116" t="s">
        <v>464</v>
      </c>
      <c r="B116" t="s">
        <v>465</v>
      </c>
      <c r="C116" t="s">
        <v>466</v>
      </c>
      <c r="D116" s="5">
        <v>454</v>
      </c>
      <c r="E116" s="5">
        <v>0</v>
      </c>
      <c r="F116" s="3">
        <v>18.75</v>
      </c>
      <c r="G116" s="3">
        <v>39.99</v>
      </c>
      <c r="H116" t="s">
        <v>467</v>
      </c>
      <c r="I116" s="4" t="str">
        <f>HYPERLINK(H116)</f>
        <v>https://s3.amazonaws.com/media.toynk.com/html/media/import/Dec2021/BLC-27095-CA.jpg</v>
      </c>
    </row>
    <row r="117" spans="1:9" x14ac:dyDescent="0.35">
      <c r="A117" t="s">
        <v>468</v>
      </c>
      <c r="B117" t="s">
        <v>469</v>
      </c>
      <c r="C117" t="s">
        <v>470</v>
      </c>
      <c r="D117" s="5">
        <v>261</v>
      </c>
      <c r="E117" s="5">
        <v>0</v>
      </c>
      <c r="F117" s="3">
        <v>18.75</v>
      </c>
      <c r="G117" s="3">
        <v>39.99</v>
      </c>
      <c r="H117" t="s">
        <v>471</v>
      </c>
      <c r="I117" s="4" t="str">
        <f>HYPERLINK(H117)</f>
        <v>https://s3.amazonaws.com/media.toynk.com/html/media/import/Dec2021/BLC-27101-CA.jpg</v>
      </c>
    </row>
    <row r="118" spans="1:9" x14ac:dyDescent="0.35">
      <c r="A118" t="s">
        <v>472</v>
      </c>
      <c r="B118" t="s">
        <v>473</v>
      </c>
      <c r="C118" t="s">
        <v>474</v>
      </c>
      <c r="D118" s="5">
        <v>9</v>
      </c>
      <c r="E118" s="5">
        <v>72</v>
      </c>
      <c r="F118" s="3">
        <v>32.5</v>
      </c>
      <c r="G118" s="3">
        <v>49.99</v>
      </c>
      <c r="H118" t="s">
        <v>475</v>
      </c>
      <c r="I118" s="4" t="str">
        <f>HYPERLINK(H118)</f>
        <v>https://s3.amazonaws.com/media.toynk.com/html/media/import/Reshoots/BLC-27118-CA.jpg</v>
      </c>
    </row>
    <row r="119" spans="1:9" x14ac:dyDescent="0.35">
      <c r="A119" t="s">
        <v>476</v>
      </c>
      <c r="B119" t="s">
        <v>477</v>
      </c>
      <c r="C119" t="s">
        <v>478</v>
      </c>
      <c r="D119" s="5">
        <v>50</v>
      </c>
      <c r="E119" s="5">
        <v>0</v>
      </c>
      <c r="F119" s="3">
        <v>32.5</v>
      </c>
      <c r="G119" s="3">
        <v>57.99</v>
      </c>
      <c r="H119" t="s">
        <v>479</v>
      </c>
      <c r="I119" s="4" t="str">
        <f>HYPERLINK(H119)</f>
        <v>https://s3.amazonaws.com/media.toynk.com/html/media/import/Reshoots/BLC-27125-CA.jpg</v>
      </c>
    </row>
    <row r="120" spans="1:9" x14ac:dyDescent="0.35">
      <c r="A120" t="s">
        <v>480</v>
      </c>
      <c r="B120" t="s">
        <v>481</v>
      </c>
      <c r="C120" t="s">
        <v>482</v>
      </c>
      <c r="D120" s="5">
        <v>63</v>
      </c>
      <c r="E120" s="5">
        <v>0</v>
      </c>
      <c r="F120" s="3">
        <v>32.5</v>
      </c>
      <c r="G120" s="3">
        <v>39.99</v>
      </c>
      <c r="H120" t="s">
        <v>483</v>
      </c>
      <c r="I120" s="4" t="str">
        <f>HYPERLINK(H120)</f>
        <v>https://s3.amazonaws.com/media.toynk.com/html/media/import/Reshoots/BLC-27132-CA.jpg</v>
      </c>
    </row>
    <row r="121" spans="1:9" x14ac:dyDescent="0.35">
      <c r="A121" t="s">
        <v>484</v>
      </c>
      <c r="B121" t="s">
        <v>485</v>
      </c>
      <c r="C121" t="s">
        <v>486</v>
      </c>
      <c r="D121" s="5">
        <v>509</v>
      </c>
      <c r="E121" s="5">
        <v>0</v>
      </c>
      <c r="F121" s="3">
        <v>28.5</v>
      </c>
      <c r="G121" s="3">
        <v>55.99</v>
      </c>
      <c r="H121" t="s">
        <v>487</v>
      </c>
      <c r="I121" s="4" t="str">
        <f>HYPERLINK(H121)</f>
        <v>https://s3.amazonaws.com/media.toynk.com/html/media/import/Reshoots/BLC-27156-CA.jpg</v>
      </c>
    </row>
    <row r="122" spans="1:9" x14ac:dyDescent="0.35">
      <c r="A122" t="s">
        <v>488</v>
      </c>
      <c r="B122" t="s">
        <v>489</v>
      </c>
      <c r="C122" t="s">
        <v>490</v>
      </c>
      <c r="D122" s="5">
        <v>113</v>
      </c>
      <c r="E122" s="5">
        <v>0</v>
      </c>
      <c r="F122" s="3">
        <v>23.25</v>
      </c>
      <c r="G122" s="3">
        <v>49.99</v>
      </c>
      <c r="H122" t="s">
        <v>491</v>
      </c>
      <c r="I122" s="4" t="str">
        <f>HYPERLINK(H122)</f>
        <v>https://s3.amazonaws.com/media.toynk.com/html/media/import/Reshoots/BLC-27163-CA.jpg</v>
      </c>
    </row>
    <row r="123" spans="1:9" x14ac:dyDescent="0.35">
      <c r="A123" t="s">
        <v>492</v>
      </c>
      <c r="B123" t="s">
        <v>493</v>
      </c>
      <c r="C123" t="s">
        <v>494</v>
      </c>
      <c r="D123" s="5">
        <v>180</v>
      </c>
      <c r="E123" s="5">
        <v>0</v>
      </c>
      <c r="F123" s="3">
        <v>23.25</v>
      </c>
      <c r="G123" s="3">
        <v>46.99</v>
      </c>
      <c r="H123" t="s">
        <v>495</v>
      </c>
      <c r="I123" s="4" t="str">
        <f>HYPERLINK(H123)</f>
        <v>https://s3.amazonaws.com/media.toynk.com/html/media/import/Reshoots/BLC-27170-CA.jpg</v>
      </c>
    </row>
    <row r="124" spans="1:9" x14ac:dyDescent="0.35">
      <c r="A124" t="s">
        <v>496</v>
      </c>
      <c r="B124" t="s">
        <v>497</v>
      </c>
      <c r="C124" t="s">
        <v>498</v>
      </c>
      <c r="D124" s="5">
        <v>149</v>
      </c>
      <c r="E124" s="5">
        <v>0</v>
      </c>
      <c r="F124" s="3">
        <v>23.25</v>
      </c>
      <c r="G124" s="3">
        <v>46.99</v>
      </c>
      <c r="H124" t="s">
        <v>499</v>
      </c>
      <c r="I124" s="4" t="str">
        <f>HYPERLINK(H124)</f>
        <v>https://s3.amazonaws.com/media.toynk.com/html/media/import/Reshoots/BLC-27187-CA.jpg</v>
      </c>
    </row>
    <row r="125" spans="1:9" x14ac:dyDescent="0.35">
      <c r="A125" t="s">
        <v>500</v>
      </c>
      <c r="B125" t="s">
        <v>501</v>
      </c>
      <c r="C125" t="s">
        <v>502</v>
      </c>
      <c r="D125" s="5">
        <v>551</v>
      </c>
      <c r="E125" s="5">
        <v>0</v>
      </c>
      <c r="F125" s="3">
        <v>40</v>
      </c>
      <c r="G125" s="3">
        <v>79.989999999999995</v>
      </c>
      <c r="H125" t="s">
        <v>503</v>
      </c>
      <c r="I125" s="4" t="str">
        <f>HYPERLINK(H125)</f>
        <v>https://s3.amazonaws.com/media.toynk.com/html/media/import/Reshoots/BLC-27194-CA.jpg</v>
      </c>
    </row>
    <row r="126" spans="1:9" x14ac:dyDescent="0.35">
      <c r="A126" t="s">
        <v>508</v>
      </c>
      <c r="B126" t="s">
        <v>509</v>
      </c>
      <c r="C126" t="s">
        <v>510</v>
      </c>
      <c r="D126" s="5">
        <v>362</v>
      </c>
      <c r="E126" s="5">
        <v>0</v>
      </c>
      <c r="F126" s="3">
        <v>26.5</v>
      </c>
      <c r="G126" s="3">
        <v>55.99</v>
      </c>
      <c r="H126" t="s">
        <v>511</v>
      </c>
      <c r="I126" s="4" t="str">
        <f>HYPERLINK(H126)</f>
        <v>https://s3.amazonaws.com/media.toynk.com/html/media/import/Reshoots/BLC-27200-CA.jpg</v>
      </c>
    </row>
    <row r="127" spans="1:9" x14ac:dyDescent="0.35">
      <c r="A127" t="s">
        <v>512</v>
      </c>
      <c r="B127" t="s">
        <v>513</v>
      </c>
      <c r="C127" t="s">
        <v>514</v>
      </c>
      <c r="D127" s="5">
        <v>98</v>
      </c>
      <c r="E127" s="5">
        <v>0</v>
      </c>
      <c r="F127" s="3">
        <v>53</v>
      </c>
      <c r="G127" s="3">
        <v>149.99</v>
      </c>
      <c r="H127" t="s">
        <v>515</v>
      </c>
      <c r="I127" s="4" t="str">
        <f>HYPERLINK(H127)</f>
        <v>https://s3.amazonaws.com/media.toynk.com/html/media/import/Reshoots/BLC-27224-CA.jpg</v>
      </c>
    </row>
    <row r="128" spans="1:9" x14ac:dyDescent="0.35">
      <c r="A128" t="s">
        <v>516</v>
      </c>
      <c r="B128" t="s">
        <v>517</v>
      </c>
      <c r="C128" t="s">
        <v>518</v>
      </c>
      <c r="D128" s="5">
        <v>224</v>
      </c>
      <c r="E128" s="5">
        <v>0</v>
      </c>
      <c r="F128" s="3">
        <v>18.75</v>
      </c>
      <c r="G128" s="3">
        <v>39.99</v>
      </c>
      <c r="H128" t="s">
        <v>519</v>
      </c>
      <c r="I128" s="4" t="str">
        <f>HYPERLINK(H128)</f>
        <v>https://s3.amazonaws.com/media.toynk.com/html/media/import/Dave/2022Q4/BLC-27231-CA.jpg</v>
      </c>
    </row>
    <row r="129" spans="1:9" x14ac:dyDescent="0.35">
      <c r="A129" t="s">
        <v>520</v>
      </c>
      <c r="B129" t="s">
        <v>521</v>
      </c>
      <c r="C129" t="s">
        <v>522</v>
      </c>
      <c r="D129" s="5">
        <v>230</v>
      </c>
      <c r="E129" s="5">
        <v>0</v>
      </c>
      <c r="F129" s="3">
        <v>18.75</v>
      </c>
      <c r="G129" s="3">
        <v>39.99</v>
      </c>
      <c r="H129" t="s">
        <v>523</v>
      </c>
      <c r="I129" s="4" t="str">
        <f>HYPERLINK(H129)</f>
        <v>https://s3.amazonaws.com/media.toynk.com/html/media/import/Dave/2022Q4/BLC-27255-CA.jpg</v>
      </c>
    </row>
    <row r="130" spans="1:9" x14ac:dyDescent="0.35">
      <c r="A130" t="s">
        <v>524</v>
      </c>
      <c r="B130" t="s">
        <v>525</v>
      </c>
      <c r="C130" t="s">
        <v>526</v>
      </c>
      <c r="D130" s="5">
        <v>0</v>
      </c>
      <c r="E130" s="5">
        <v>344</v>
      </c>
      <c r="F130" s="3">
        <v>18.75</v>
      </c>
      <c r="G130" s="3">
        <v>39.99</v>
      </c>
      <c r="H130" t="s">
        <v>527</v>
      </c>
      <c r="I130" s="4" t="str">
        <f>HYPERLINK(H130)</f>
        <v>https://s3.amazonaws.com/media.toynk.com/html/media/import/Dave/2022Q4/BLC-27262-CA.jpg</v>
      </c>
    </row>
    <row r="131" spans="1:9" x14ac:dyDescent="0.35">
      <c r="A131" t="s">
        <v>528</v>
      </c>
      <c r="B131" t="s">
        <v>529</v>
      </c>
      <c r="C131" t="s">
        <v>530</v>
      </c>
      <c r="D131" s="5">
        <v>309</v>
      </c>
      <c r="E131" s="5">
        <v>0</v>
      </c>
      <c r="F131" s="3">
        <v>18.75</v>
      </c>
      <c r="G131" s="3">
        <v>39.99</v>
      </c>
      <c r="H131" t="s">
        <v>531</v>
      </c>
      <c r="I131" s="4" t="str">
        <f>HYPERLINK(H131)</f>
        <v>https://s3.amazonaws.com/media.toynk.com/html/media/import/Dave/2022Q4/BLC-27279-CA.jpg</v>
      </c>
    </row>
    <row r="132" spans="1:9" x14ac:dyDescent="0.35">
      <c r="A132" t="s">
        <v>504</v>
      </c>
      <c r="B132" t="s">
        <v>505</v>
      </c>
      <c r="C132" t="s">
        <v>506</v>
      </c>
      <c r="D132" s="5">
        <v>26</v>
      </c>
      <c r="E132" s="5">
        <v>120</v>
      </c>
      <c r="F132" s="3">
        <v>18.75</v>
      </c>
      <c r="G132" s="3">
        <v>35.99</v>
      </c>
      <c r="H132" t="s">
        <v>507</v>
      </c>
      <c r="I132" s="4" t="str">
        <f>HYPERLINK(H132)</f>
        <v>https://s3.amazonaws.com/media.toynk.com/html/media/import/Sep2020/BLC-272-CA.jpg</v>
      </c>
    </row>
    <row r="133" spans="1:9" x14ac:dyDescent="0.35">
      <c r="A133" t="s">
        <v>536</v>
      </c>
      <c r="B133" t="s">
        <v>537</v>
      </c>
      <c r="C133" t="s">
        <v>538</v>
      </c>
      <c r="D133" s="5">
        <v>23</v>
      </c>
      <c r="E133" s="5">
        <v>0</v>
      </c>
      <c r="F133" s="3">
        <v>37.5</v>
      </c>
      <c r="G133" s="3">
        <v>59.99</v>
      </c>
      <c r="H133" t="s">
        <v>539</v>
      </c>
      <c r="I133" s="4" t="str">
        <f>HYPERLINK(H133)</f>
        <v>https://s3.amazonaws.com/media.toynk.com/html/media/import/Dec2021/BLC-27316-CA.jpg</v>
      </c>
    </row>
    <row r="134" spans="1:9" x14ac:dyDescent="0.35">
      <c r="A134" t="s">
        <v>540</v>
      </c>
      <c r="B134" t="s">
        <v>541</v>
      </c>
      <c r="C134" t="s">
        <v>542</v>
      </c>
      <c r="D134" s="5">
        <v>55</v>
      </c>
      <c r="E134" s="5">
        <v>0</v>
      </c>
      <c r="F134" s="3">
        <v>17.5</v>
      </c>
      <c r="G134" s="3">
        <v>34.99</v>
      </c>
      <c r="H134" t="s">
        <v>543</v>
      </c>
      <c r="I134" s="4" t="str">
        <f>HYPERLINK(H134)</f>
        <v>https://s3.amazonaws.com/media.toynk.com/html/media/import/Dave/2023Q4/BLC-27347-CA.jpg</v>
      </c>
    </row>
    <row r="135" spans="1:9" x14ac:dyDescent="0.35">
      <c r="A135" t="s">
        <v>544</v>
      </c>
      <c r="B135" t="s">
        <v>545</v>
      </c>
      <c r="C135" t="s">
        <v>546</v>
      </c>
      <c r="D135" s="5">
        <v>451</v>
      </c>
      <c r="E135" s="5">
        <v>0</v>
      </c>
      <c r="F135" s="3">
        <v>32.5</v>
      </c>
      <c r="G135" s="3">
        <v>59.99</v>
      </c>
      <c r="H135" t="s">
        <v>547</v>
      </c>
      <c r="I135" s="4" t="str">
        <f>HYPERLINK(H135)</f>
        <v>https://s3.amazonaws.com/media.toynk.com/html/media/import/Dec2021/BLC-27354-CA.jpg</v>
      </c>
    </row>
    <row r="136" spans="1:9" x14ac:dyDescent="0.35">
      <c r="A136" t="s">
        <v>548</v>
      </c>
      <c r="B136" t="s">
        <v>549</v>
      </c>
      <c r="C136" t="s">
        <v>550</v>
      </c>
      <c r="D136" s="5">
        <v>525</v>
      </c>
      <c r="E136" s="5">
        <v>0</v>
      </c>
      <c r="F136" s="3">
        <v>18.75</v>
      </c>
      <c r="G136" s="3">
        <v>37.99</v>
      </c>
      <c r="H136" t="s">
        <v>551</v>
      </c>
      <c r="I136" s="4" t="str">
        <f>HYPERLINK(H136)</f>
        <v>https://s3.amazonaws.com/media.toynk.com/html/media/import/Dec2021/BLC-27361-CA.jpg</v>
      </c>
    </row>
    <row r="137" spans="1:9" x14ac:dyDescent="0.35">
      <c r="A137" t="s">
        <v>552</v>
      </c>
      <c r="B137" t="s">
        <v>553</v>
      </c>
      <c r="C137" t="s">
        <v>554</v>
      </c>
      <c r="D137" s="5">
        <v>175</v>
      </c>
      <c r="E137" s="5">
        <v>0</v>
      </c>
      <c r="F137" s="3">
        <v>16.75</v>
      </c>
      <c r="G137" s="3">
        <v>34.99</v>
      </c>
      <c r="H137" t="s">
        <v>555</v>
      </c>
      <c r="I137" s="4" t="str">
        <f>HYPERLINK(H137)</f>
        <v>https://s3.amazonaws.com/media.toynk.com/html/media/import/Dave/2023Q1/BLC-27378-CA.jpg</v>
      </c>
    </row>
    <row r="138" spans="1:9" x14ac:dyDescent="0.35">
      <c r="A138" t="s">
        <v>556</v>
      </c>
      <c r="B138" t="s">
        <v>557</v>
      </c>
      <c r="C138" t="s">
        <v>558</v>
      </c>
      <c r="D138" s="5">
        <v>258</v>
      </c>
      <c r="E138" s="5">
        <v>0</v>
      </c>
      <c r="F138" s="3">
        <v>16.75</v>
      </c>
      <c r="G138" s="3">
        <v>35.99</v>
      </c>
      <c r="H138" t="s">
        <v>559</v>
      </c>
      <c r="I138" s="4" t="str">
        <f>HYPERLINK(H138)</f>
        <v>https://s3.amazonaws.com/media.toynk.com/html/media/import/Cristina/COC_Elvira.jpg</v>
      </c>
    </row>
    <row r="139" spans="1:9" x14ac:dyDescent="0.35">
      <c r="A139" t="s">
        <v>560</v>
      </c>
      <c r="B139" t="s">
        <v>561</v>
      </c>
      <c r="C139" t="s">
        <v>562</v>
      </c>
      <c r="D139" s="5">
        <v>366</v>
      </c>
      <c r="E139" s="5">
        <v>0</v>
      </c>
      <c r="F139" s="3">
        <v>15.5</v>
      </c>
      <c r="G139" s="3">
        <v>35.99</v>
      </c>
      <c r="H139" t="s">
        <v>563</v>
      </c>
      <c r="I139" s="4" t="str">
        <f>HYPERLINK(H139)</f>
        <v>https://s3.amazonaws.com/media.toynk.com/html/media/import/Dave/2023Q1/BLC-27392-CA.jpg</v>
      </c>
    </row>
    <row r="140" spans="1:9" x14ac:dyDescent="0.35">
      <c r="A140" t="s">
        <v>532</v>
      </c>
      <c r="B140" t="s">
        <v>533</v>
      </c>
      <c r="C140" t="s">
        <v>534</v>
      </c>
      <c r="D140" s="5">
        <v>42</v>
      </c>
      <c r="E140" s="5">
        <v>0</v>
      </c>
      <c r="F140" s="3">
        <v>18.75</v>
      </c>
      <c r="G140" s="3">
        <v>34.99</v>
      </c>
      <c r="H140" t="s">
        <v>535</v>
      </c>
      <c r="I140" s="4" t="str">
        <f>HYPERLINK(H140)</f>
        <v>https://s3.amazonaws.com/media.toynk.com/html/media/import/Sep2020/BLC-273-CA.jpg</v>
      </c>
    </row>
    <row r="141" spans="1:9" x14ac:dyDescent="0.35">
      <c r="A141" t="s">
        <v>564</v>
      </c>
      <c r="B141" t="s">
        <v>565</v>
      </c>
      <c r="C141" t="s">
        <v>566</v>
      </c>
      <c r="D141" s="5">
        <v>391</v>
      </c>
      <c r="E141" s="5">
        <v>0</v>
      </c>
      <c r="F141" s="3">
        <v>18.75</v>
      </c>
      <c r="G141" s="3">
        <v>37.99</v>
      </c>
      <c r="H141" t="s">
        <v>567</v>
      </c>
      <c r="I141" s="4" t="str">
        <f>HYPERLINK(H141)</f>
        <v>https://s3.amazonaws.com/media.toynk.com/html/media/import/Dec2021/BLC-27408-CA.jpg</v>
      </c>
    </row>
    <row r="142" spans="1:9" x14ac:dyDescent="0.35">
      <c r="A142" t="s">
        <v>568</v>
      </c>
      <c r="B142" t="s">
        <v>569</v>
      </c>
      <c r="C142" t="s">
        <v>570</v>
      </c>
      <c r="D142" s="5">
        <v>648</v>
      </c>
      <c r="E142" s="5">
        <v>0</v>
      </c>
      <c r="F142" s="3">
        <v>15.5</v>
      </c>
      <c r="G142" s="3">
        <v>29.99</v>
      </c>
      <c r="H142" t="s">
        <v>571</v>
      </c>
      <c r="I142" s="4" t="str">
        <f>HYPERLINK(H142)</f>
        <v>https://s3.amazonaws.com/media.toynk.com/html/media/import/Dave/2023Q1/BLC-27422-CA.jpg</v>
      </c>
    </row>
    <row r="143" spans="1:9" x14ac:dyDescent="0.35">
      <c r="A143" t="s">
        <v>572</v>
      </c>
      <c r="B143" t="s">
        <v>573</v>
      </c>
      <c r="C143" t="s">
        <v>574</v>
      </c>
      <c r="D143" s="5">
        <v>346</v>
      </c>
      <c r="E143" s="5">
        <v>0</v>
      </c>
      <c r="F143" s="3">
        <v>15.5</v>
      </c>
      <c r="G143" s="3">
        <v>32.99</v>
      </c>
      <c r="H143" t="s">
        <v>575</v>
      </c>
      <c r="I143" s="4" t="str">
        <f>HYPERLINK(H143)</f>
        <v>https://s3.amazonaws.com/media.toynk.com/html/media/import/Dave/2023Q1/BLC-27439-CA.jpg</v>
      </c>
    </row>
    <row r="144" spans="1:9" x14ac:dyDescent="0.35">
      <c r="A144" t="s">
        <v>576</v>
      </c>
      <c r="B144" t="s">
        <v>577</v>
      </c>
      <c r="C144" t="s">
        <v>578</v>
      </c>
      <c r="D144" s="5">
        <v>224</v>
      </c>
      <c r="E144" s="5">
        <v>0</v>
      </c>
      <c r="F144" s="3">
        <v>15.5</v>
      </c>
      <c r="G144" s="3">
        <v>32.99</v>
      </c>
      <c r="H144" t="s">
        <v>579</v>
      </c>
      <c r="I144" s="4" t="str">
        <f>HYPERLINK(H144)</f>
        <v>https://s3.amazonaws.com/media.toynk.com/html/media/import/Dave/2023Q1/BLC-27446-CA.jpg</v>
      </c>
    </row>
    <row r="145" spans="1:9" x14ac:dyDescent="0.35">
      <c r="A145" t="s">
        <v>580</v>
      </c>
      <c r="B145" t="s">
        <v>581</v>
      </c>
      <c r="C145" t="s">
        <v>582</v>
      </c>
      <c r="D145" s="5">
        <v>110</v>
      </c>
      <c r="E145" s="5">
        <v>0</v>
      </c>
      <c r="F145" s="3">
        <v>23.25</v>
      </c>
      <c r="G145" s="3">
        <v>69.989999999999995</v>
      </c>
      <c r="H145" t="s">
        <v>583</v>
      </c>
      <c r="I145" s="4" t="str">
        <f>HYPERLINK(H145)</f>
        <v>https://s3.amazonaws.com/media.toynk.com/html/media/import/Dave/2023Q2/BLC-27453-CA.jpg</v>
      </c>
    </row>
    <row r="146" spans="1:9" x14ac:dyDescent="0.35">
      <c r="A146" t="s">
        <v>584</v>
      </c>
      <c r="B146" t="s">
        <v>585</v>
      </c>
      <c r="C146" t="s">
        <v>586</v>
      </c>
      <c r="D146" s="5">
        <v>297</v>
      </c>
      <c r="E146" s="5">
        <v>0</v>
      </c>
      <c r="F146" s="3">
        <v>19.75</v>
      </c>
      <c r="G146" s="3">
        <v>39.99</v>
      </c>
      <c r="H146" t="s">
        <v>587</v>
      </c>
      <c r="I146" s="4" t="str">
        <f>HYPERLINK(H146)</f>
        <v>https://s3.amazonaws.com/media.toynk.com/html/media/import/Dave/2023Q2/BLC-27460-CA.jpg</v>
      </c>
    </row>
    <row r="147" spans="1:9" x14ac:dyDescent="0.35">
      <c r="A147" t="s">
        <v>588</v>
      </c>
      <c r="B147" t="s">
        <v>589</v>
      </c>
      <c r="C147" t="s">
        <v>590</v>
      </c>
      <c r="D147" s="5">
        <v>369</v>
      </c>
      <c r="E147" s="5">
        <v>0</v>
      </c>
      <c r="F147" s="3">
        <v>26.5</v>
      </c>
      <c r="G147" s="3">
        <v>49.99</v>
      </c>
      <c r="H147" t="s">
        <v>591</v>
      </c>
      <c r="I147" s="4" t="str">
        <f>HYPERLINK(H147)</f>
        <v>https://s3.amazonaws.com/media.toynk.com/html/media/import/Dave/2023Q2/BLC-27477-CA.jpg</v>
      </c>
    </row>
    <row r="148" spans="1:9" x14ac:dyDescent="0.35">
      <c r="A148" t="s">
        <v>592</v>
      </c>
      <c r="B148" t="s">
        <v>593</v>
      </c>
      <c r="C148" t="s">
        <v>594</v>
      </c>
      <c r="D148" s="5">
        <v>141</v>
      </c>
      <c r="E148" s="5">
        <v>0</v>
      </c>
      <c r="F148" s="3">
        <v>23.25</v>
      </c>
      <c r="G148" s="3">
        <v>39.99</v>
      </c>
      <c r="H148" t="s">
        <v>595</v>
      </c>
      <c r="I148" s="4" t="str">
        <f>HYPERLINK(H148)</f>
        <v>https://s3.amazonaws.com/media.toynk.com/html/media/import/Dave/2024Q2/BLC-27484-C-1.jpg</v>
      </c>
    </row>
    <row r="149" spans="1:9" x14ac:dyDescent="0.35">
      <c r="A149" t="s">
        <v>596</v>
      </c>
      <c r="B149" t="s">
        <v>597</v>
      </c>
      <c r="C149" t="s">
        <v>598</v>
      </c>
      <c r="D149" s="5">
        <v>298</v>
      </c>
      <c r="E149" s="5">
        <v>0</v>
      </c>
      <c r="F149" s="3">
        <v>6</v>
      </c>
      <c r="G149" s="3">
        <v>9.99</v>
      </c>
      <c r="H149" t="s">
        <v>599</v>
      </c>
      <c r="I149" s="4" t="str">
        <f>HYPERLINK(H149)</f>
        <v>https://s3.amazonaws.com/media.toynk.com/html/media/import/Dave/2024Q2/BLC-27484PIN-GWP-C-1.jpg</v>
      </c>
    </row>
    <row r="150" spans="1:9" x14ac:dyDescent="0.35">
      <c r="A150" t="s">
        <v>600</v>
      </c>
      <c r="B150" t="s">
        <v>601</v>
      </c>
      <c r="C150" t="s">
        <v>602</v>
      </c>
      <c r="D150" s="5">
        <v>73</v>
      </c>
      <c r="E150" s="5">
        <v>0</v>
      </c>
      <c r="F150" s="3">
        <v>18.75</v>
      </c>
      <c r="G150" s="3">
        <v>39.99</v>
      </c>
      <c r="H150" t="s">
        <v>603</v>
      </c>
      <c r="I150" s="4" t="str">
        <f>HYPERLINK(H150)</f>
        <v>https://s3.amazonaws.com/media.toynk.com/html/media/import/Dec2021/BLC-27491-CA.jpg</v>
      </c>
    </row>
    <row r="151" spans="1:9" x14ac:dyDescent="0.35">
      <c r="A151" t="s">
        <v>604</v>
      </c>
      <c r="B151" t="s">
        <v>605</v>
      </c>
      <c r="C151" t="s">
        <v>606</v>
      </c>
      <c r="D151" s="5">
        <v>39</v>
      </c>
      <c r="E151" s="5">
        <v>0</v>
      </c>
      <c r="F151" s="3">
        <v>18.75</v>
      </c>
      <c r="G151" s="3">
        <v>39.99</v>
      </c>
      <c r="H151" t="s">
        <v>607</v>
      </c>
      <c r="I151" s="4" t="str">
        <f>HYPERLINK(H151)</f>
        <v>https://s3.amazonaws.com/media.toynk.com/html/media/import/Dec2021/BLC-27507-CA.jpg</v>
      </c>
    </row>
    <row r="152" spans="1:9" x14ac:dyDescent="0.35">
      <c r="A152" t="s">
        <v>608</v>
      </c>
      <c r="B152" t="s">
        <v>609</v>
      </c>
      <c r="C152" t="s">
        <v>610</v>
      </c>
      <c r="D152" s="5">
        <v>0</v>
      </c>
      <c r="E152" s="5">
        <v>504</v>
      </c>
      <c r="F152" s="3">
        <v>19.75</v>
      </c>
      <c r="G152" s="3">
        <v>39.99</v>
      </c>
      <c r="H152" t="s">
        <v>611</v>
      </c>
      <c r="I152" s="4" t="str">
        <f>HYPERLINK(H152)</f>
        <v>https://s3.amazonaws.com/media.toynk.com/html/media/import/Dec2021/BLC-27514-CA.jpg</v>
      </c>
    </row>
    <row r="153" spans="1:9" x14ac:dyDescent="0.35">
      <c r="A153" t="s">
        <v>612</v>
      </c>
      <c r="B153" t="s">
        <v>613</v>
      </c>
      <c r="C153" t="s">
        <v>614</v>
      </c>
      <c r="D153" s="5">
        <v>114</v>
      </c>
      <c r="E153" s="5">
        <v>0</v>
      </c>
      <c r="F153" s="3">
        <v>18.75</v>
      </c>
      <c r="G153" s="3">
        <v>35.99</v>
      </c>
      <c r="H153" t="s">
        <v>615</v>
      </c>
      <c r="I153" s="4" t="str">
        <f>HYPERLINK(H153)</f>
        <v>https://s3.amazonaws.com/media.toynk.com/html/media/import/Dave/2023Q4/BLC-27798-CA.jpg</v>
      </c>
    </row>
    <row r="154" spans="1:9" x14ac:dyDescent="0.35">
      <c r="A154" t="s">
        <v>616</v>
      </c>
      <c r="B154" t="s">
        <v>617</v>
      </c>
      <c r="C154" t="s">
        <v>618</v>
      </c>
      <c r="D154" s="5">
        <v>98</v>
      </c>
      <c r="E154" s="5">
        <v>0</v>
      </c>
      <c r="F154" s="3">
        <v>22.5</v>
      </c>
      <c r="G154" s="3">
        <v>39.99</v>
      </c>
      <c r="H154" t="s">
        <v>619</v>
      </c>
      <c r="I154" s="4" t="str">
        <f>HYPERLINK(H154)</f>
        <v>https://s3.amazonaws.com/media.toynk.com/html/media/import/Dave/2023Q4/BLC-27804-CA.jpg</v>
      </c>
    </row>
    <row r="155" spans="1:9" x14ac:dyDescent="0.35">
      <c r="A155" t="s">
        <v>620</v>
      </c>
      <c r="B155" t="s">
        <v>621</v>
      </c>
      <c r="C155" t="s">
        <v>622</v>
      </c>
      <c r="D155" s="5">
        <v>211</v>
      </c>
      <c r="E155" s="5">
        <v>0</v>
      </c>
      <c r="F155" s="3">
        <v>18.75</v>
      </c>
      <c r="G155" s="3">
        <v>35.99</v>
      </c>
      <c r="H155" t="s">
        <v>623</v>
      </c>
      <c r="I155" s="4" t="str">
        <f>HYPERLINK(H155)</f>
        <v>https://s3.amazonaws.com/media.toynk.com/html/media/import/Dave/2023Q4/BLC-27811-CA.jpg</v>
      </c>
    </row>
    <row r="156" spans="1:9" x14ac:dyDescent="0.35">
      <c r="A156" t="s">
        <v>624</v>
      </c>
      <c r="B156" t="s">
        <v>625</v>
      </c>
      <c r="C156" t="s">
        <v>626</v>
      </c>
      <c r="D156" s="5">
        <v>164</v>
      </c>
      <c r="E156" s="5">
        <v>0</v>
      </c>
      <c r="F156" s="3">
        <v>18.75</v>
      </c>
      <c r="G156" s="3">
        <v>39.99</v>
      </c>
      <c r="H156" t="s">
        <v>627</v>
      </c>
      <c r="I156" s="4" t="str">
        <f>HYPERLINK(H156)</f>
        <v>https://s3.amazonaws.com/media.toynk.com/html/media/import/Dave/2023Q4/BLC-27828-CA.jpg</v>
      </c>
    </row>
    <row r="157" spans="1:9" x14ac:dyDescent="0.35">
      <c r="A157" t="s">
        <v>628</v>
      </c>
      <c r="B157" t="s">
        <v>629</v>
      </c>
      <c r="C157" t="s">
        <v>630</v>
      </c>
      <c r="D157" s="5">
        <v>62</v>
      </c>
      <c r="E157" s="5">
        <v>136</v>
      </c>
      <c r="F157" s="3">
        <v>18.75</v>
      </c>
      <c r="G157" s="3">
        <v>44.99</v>
      </c>
      <c r="H157" t="s">
        <v>631</v>
      </c>
      <c r="I157" s="4" t="str">
        <f>HYPERLINK(H157)</f>
        <v>https://s3.amazonaws.com/media.toynk.com/html/media/import/Dave/2023Q4/BLC-27835-CA.jpg</v>
      </c>
    </row>
    <row r="158" spans="1:9" x14ac:dyDescent="0.35">
      <c r="A158" t="s">
        <v>632</v>
      </c>
      <c r="B158" t="s">
        <v>633</v>
      </c>
      <c r="C158" t="s">
        <v>634</v>
      </c>
      <c r="D158" s="5">
        <v>169</v>
      </c>
      <c r="E158" s="5">
        <v>0</v>
      </c>
      <c r="F158" s="3">
        <v>18.75</v>
      </c>
      <c r="G158" s="3">
        <v>39.99</v>
      </c>
      <c r="H158" t="s">
        <v>635</v>
      </c>
      <c r="I158" s="4" t="str">
        <f>HYPERLINK(H158)</f>
        <v>https://s3.amazonaws.com/media.toynk.com/html/media/import/Dave/2023Q4/BLC-27842-CA.jpg</v>
      </c>
    </row>
    <row r="159" spans="1:9" x14ac:dyDescent="0.35">
      <c r="A159" t="s">
        <v>636</v>
      </c>
      <c r="B159" t="s">
        <v>637</v>
      </c>
      <c r="C159" t="s">
        <v>638</v>
      </c>
      <c r="D159" s="5">
        <v>221</v>
      </c>
      <c r="E159" s="5">
        <v>0</v>
      </c>
      <c r="F159" s="3">
        <v>19.75</v>
      </c>
      <c r="G159" s="3">
        <v>37.99</v>
      </c>
      <c r="H159" t="s">
        <v>639</v>
      </c>
      <c r="I159" s="4" t="str">
        <f>HYPERLINK(H159)</f>
        <v>https://s3.amazonaws.com/media.toynk.com/html/media/import/Dave/2024Q1/BLC-27903-C-1.jpg</v>
      </c>
    </row>
    <row r="160" spans="1:9" x14ac:dyDescent="0.35">
      <c r="A160" t="s">
        <v>640</v>
      </c>
      <c r="B160" t="s">
        <v>641</v>
      </c>
      <c r="C160" t="s">
        <v>642</v>
      </c>
      <c r="D160" s="5">
        <v>122</v>
      </c>
      <c r="E160" s="5">
        <v>488</v>
      </c>
      <c r="F160" s="3">
        <v>19.75</v>
      </c>
      <c r="G160" s="3">
        <v>37.99</v>
      </c>
      <c r="H160" t="s">
        <v>643</v>
      </c>
      <c r="I160" s="4" t="str">
        <f>HYPERLINK(H160)</f>
        <v>https://s3.amazonaws.com/media.toynk.com/html/media/import/Dave/2024Q1/BLC-27910-C-1.jpg</v>
      </c>
    </row>
    <row r="161" spans="1:9" x14ac:dyDescent="0.35">
      <c r="A161" t="s">
        <v>644</v>
      </c>
      <c r="B161" t="s">
        <v>645</v>
      </c>
      <c r="C161" t="s">
        <v>646</v>
      </c>
      <c r="D161" s="5">
        <v>250</v>
      </c>
      <c r="E161" s="5">
        <v>0</v>
      </c>
      <c r="F161" s="3">
        <v>52</v>
      </c>
      <c r="G161" s="3">
        <v>99.99</v>
      </c>
      <c r="H161" t="s">
        <v>647</v>
      </c>
      <c r="I161" s="4" t="str">
        <f>HYPERLINK(H161)</f>
        <v>https://s3.amazonaws.com/media.toynk.com/html/media/import/May2021/BLC-382-CA.jpg</v>
      </c>
    </row>
    <row r="162" spans="1:9" x14ac:dyDescent="0.35">
      <c r="A162" t="s">
        <v>648</v>
      </c>
      <c r="B162" t="s">
        <v>649</v>
      </c>
      <c r="C162" t="s">
        <v>650</v>
      </c>
      <c r="D162" s="5">
        <v>2650</v>
      </c>
      <c r="E162" s="5">
        <v>0</v>
      </c>
      <c r="F162" s="3">
        <v>3</v>
      </c>
      <c r="G162" s="3">
        <v>14.99</v>
      </c>
      <c r="H162" t="s">
        <v>651</v>
      </c>
      <c r="I162" s="4" t="str">
        <f>HYPERLINK(H162)</f>
        <v>https://s3.amazonaws.com/media.toynk.com/html/media/import/Dave/2021Q1/BLC-401-CA.jpg</v>
      </c>
    </row>
    <row r="163" spans="1:9" x14ac:dyDescent="0.35">
      <c r="A163" t="s">
        <v>652</v>
      </c>
      <c r="B163" t="s">
        <v>653</v>
      </c>
      <c r="C163" t="s">
        <v>654</v>
      </c>
      <c r="D163" s="5">
        <v>115</v>
      </c>
      <c r="E163" s="5">
        <v>0</v>
      </c>
      <c r="F163" s="3">
        <v>18.75</v>
      </c>
      <c r="G163" s="3">
        <v>35.99</v>
      </c>
      <c r="H163" t="s">
        <v>655</v>
      </c>
      <c r="I163" s="4" t="str">
        <f>HYPERLINK(H163)</f>
        <v>https://s3.amazonaws.com/media.toynk.com/html/media/import/PhotoUpdate/BLC-418-CA.jpg</v>
      </c>
    </row>
    <row r="164" spans="1:9" x14ac:dyDescent="0.35">
      <c r="A164" t="s">
        <v>656</v>
      </c>
      <c r="B164" t="s">
        <v>657</v>
      </c>
      <c r="C164" t="s">
        <v>658</v>
      </c>
      <c r="D164" s="5">
        <v>658</v>
      </c>
      <c r="E164" s="5">
        <v>0</v>
      </c>
      <c r="F164" s="3">
        <v>15.5</v>
      </c>
      <c r="G164" s="3">
        <v>35.99</v>
      </c>
      <c r="H164" t="s">
        <v>659</v>
      </c>
      <c r="I164" s="4" t="str">
        <f>HYPERLINK(H164)</f>
        <v>https://s3.amazonaws.com/media.toynk.com/html/media/import/Dave/3Q2020/BLC-437-CA.jpg</v>
      </c>
    </row>
    <row r="165" spans="1:9" x14ac:dyDescent="0.35">
      <c r="A165" t="s">
        <v>660</v>
      </c>
      <c r="B165" t="s">
        <v>661</v>
      </c>
      <c r="C165" t="s">
        <v>662</v>
      </c>
      <c r="D165" s="5">
        <v>245</v>
      </c>
      <c r="E165" s="5">
        <v>0</v>
      </c>
      <c r="F165" s="3">
        <v>15.5</v>
      </c>
      <c r="G165" s="3">
        <v>39.99</v>
      </c>
      <c r="H165" t="s">
        <v>663</v>
      </c>
      <c r="I165" s="4" t="str">
        <f>HYPERLINK(H165)</f>
        <v>https://s3.amazonaws.com/media.toynk.com/html/media/import/Dave/3Q2020/BLC-439-CA.jpg</v>
      </c>
    </row>
    <row r="166" spans="1:9" x14ac:dyDescent="0.35">
      <c r="A166" t="s">
        <v>664</v>
      </c>
      <c r="B166" t="s">
        <v>665</v>
      </c>
      <c r="C166" t="s">
        <v>666</v>
      </c>
      <c r="D166" s="5">
        <v>32</v>
      </c>
      <c r="E166" s="5">
        <v>0</v>
      </c>
      <c r="F166" s="3">
        <v>18.75</v>
      </c>
      <c r="G166" s="3">
        <v>39.99</v>
      </c>
      <c r="H166" t="s">
        <v>667</v>
      </c>
      <c r="I166" s="4" t="str">
        <f>HYPERLINK(H166)</f>
        <v>https://s3.amazonaws.com/media.toynk.com/html/media/import/Sep2020/BLC-44019-CA.jpg</v>
      </c>
    </row>
    <row r="167" spans="1:9" x14ac:dyDescent="0.35">
      <c r="A167" t="s">
        <v>668</v>
      </c>
      <c r="B167" t="s">
        <v>669</v>
      </c>
      <c r="C167" t="s">
        <v>670</v>
      </c>
      <c r="D167" s="5">
        <v>0</v>
      </c>
      <c r="E167" s="5">
        <v>504</v>
      </c>
      <c r="F167" s="3">
        <v>18.75</v>
      </c>
      <c r="G167" s="3">
        <v>39.99</v>
      </c>
      <c r="H167" t="s">
        <v>671</v>
      </c>
      <c r="I167" s="4" t="str">
        <f>HYPERLINK(H167)</f>
        <v>https://s3.amazonaws.com/media.toynk.com/html/media/import/Sep2020/BLC-44026-CA.jpg</v>
      </c>
    </row>
    <row r="168" spans="1:9" x14ac:dyDescent="0.35">
      <c r="A168" t="s">
        <v>672</v>
      </c>
      <c r="B168" t="s">
        <v>673</v>
      </c>
      <c r="C168" t="s">
        <v>674</v>
      </c>
      <c r="D168" s="5">
        <v>220</v>
      </c>
      <c r="E168" s="5">
        <v>0</v>
      </c>
      <c r="F168" s="3">
        <v>18.75</v>
      </c>
      <c r="G168" s="3">
        <v>39.99</v>
      </c>
      <c r="H168" t="s">
        <v>675</v>
      </c>
      <c r="I168" s="4" t="str">
        <f>HYPERLINK(H168)</f>
        <v>https://s3.amazonaws.com/media.toynk.com/html/media/import/Sep2020/BLC-44033-CA.jpg</v>
      </c>
    </row>
    <row r="169" spans="1:9" x14ac:dyDescent="0.35">
      <c r="A169" t="s">
        <v>676</v>
      </c>
      <c r="B169" t="s">
        <v>677</v>
      </c>
      <c r="C169" t="s">
        <v>678</v>
      </c>
      <c r="D169" s="5">
        <v>88</v>
      </c>
      <c r="E169" s="5">
        <v>0</v>
      </c>
      <c r="F169" s="3">
        <v>18.75</v>
      </c>
      <c r="G169" s="3">
        <v>39.99</v>
      </c>
      <c r="H169" t="s">
        <v>679</v>
      </c>
      <c r="I169" s="4" t="str">
        <f>HYPERLINK(H169)</f>
        <v>https://s3.amazonaws.com/media.toynk.com/html/media/import/Sep2020/BLC-44040-CA.jpg</v>
      </c>
    </row>
    <row r="170" spans="1:9" x14ac:dyDescent="0.35">
      <c r="A170" t="s">
        <v>680</v>
      </c>
      <c r="B170" t="s">
        <v>681</v>
      </c>
      <c r="C170" t="s">
        <v>682</v>
      </c>
      <c r="D170" s="5">
        <v>641</v>
      </c>
      <c r="E170" s="5">
        <v>0</v>
      </c>
      <c r="F170" s="3">
        <v>18.75</v>
      </c>
      <c r="G170" s="3">
        <v>35.99</v>
      </c>
      <c r="H170" t="s">
        <v>683</v>
      </c>
      <c r="I170" s="4" t="str">
        <f>HYPERLINK(H170)</f>
        <v>https://s3.amazonaws.com/media.toynk.com/html/media/import/Sep2020/BLC-44057-CA.jpg</v>
      </c>
    </row>
    <row r="171" spans="1:9" x14ac:dyDescent="0.35">
      <c r="A171" t="s">
        <v>684</v>
      </c>
      <c r="B171" t="s">
        <v>685</v>
      </c>
      <c r="C171" t="s">
        <v>686</v>
      </c>
      <c r="D171" s="5">
        <v>182</v>
      </c>
      <c r="E171" s="5">
        <v>0</v>
      </c>
      <c r="F171" s="3">
        <v>18.75</v>
      </c>
      <c r="G171" s="3">
        <v>39.99</v>
      </c>
      <c r="H171" t="s">
        <v>687</v>
      </c>
      <c r="I171" s="4" t="str">
        <f>HYPERLINK(H171)</f>
        <v>https://s3.amazonaws.com/media.toynk.com/html/media/import/Sep2021/BLC-44101-CA.jpg</v>
      </c>
    </row>
    <row r="172" spans="1:9" x14ac:dyDescent="0.35">
      <c r="A172" t="s">
        <v>688</v>
      </c>
      <c r="B172" t="s">
        <v>689</v>
      </c>
      <c r="C172" t="s">
        <v>690</v>
      </c>
      <c r="D172" s="5">
        <v>181</v>
      </c>
      <c r="E172" s="5">
        <v>0</v>
      </c>
      <c r="F172" s="3">
        <v>18.75</v>
      </c>
      <c r="G172" s="3">
        <v>21.591000000000001</v>
      </c>
      <c r="H172" t="s">
        <v>691</v>
      </c>
      <c r="I172" s="4" t="str">
        <f>HYPERLINK(H172)</f>
        <v>https://s3.amazonaws.com/media.toynk.com/html/media/import/Reshoots/BLC-44101-PT-CA.jpg</v>
      </c>
    </row>
    <row r="173" spans="1:9" x14ac:dyDescent="0.35">
      <c r="A173" t="s">
        <v>692</v>
      </c>
      <c r="B173" t="s">
        <v>693</v>
      </c>
      <c r="C173" t="s">
        <v>694</v>
      </c>
      <c r="D173" s="5">
        <v>204</v>
      </c>
      <c r="E173" s="5">
        <v>0</v>
      </c>
      <c r="F173" s="3">
        <v>19.75</v>
      </c>
      <c r="G173" s="3">
        <v>39.99</v>
      </c>
      <c r="H173" t="s">
        <v>695</v>
      </c>
      <c r="I173" s="4" t="str">
        <f>HYPERLINK(H173)</f>
        <v>https://s3.amazonaws.com/media.toynk.com/html/media/import/Sep2021/BLC-44118-CA.jpg</v>
      </c>
    </row>
    <row r="174" spans="1:9" x14ac:dyDescent="0.35">
      <c r="A174" t="s">
        <v>696</v>
      </c>
      <c r="B174" t="s">
        <v>697</v>
      </c>
      <c r="C174" t="s">
        <v>698</v>
      </c>
      <c r="D174" s="5">
        <v>171</v>
      </c>
      <c r="E174" s="5">
        <v>0</v>
      </c>
      <c r="F174" s="3">
        <v>18.75</v>
      </c>
      <c r="G174" s="3">
        <v>37.99</v>
      </c>
      <c r="H174" t="s">
        <v>699</v>
      </c>
      <c r="I174" s="4" t="str">
        <f>HYPERLINK(H174)</f>
        <v>https://s3.amazonaws.com/media.toynk.com/html/media/import/Dave/2022Q2/BLC-44125-CA.jpg</v>
      </c>
    </row>
    <row r="175" spans="1:9" x14ac:dyDescent="0.35">
      <c r="A175" t="s">
        <v>700</v>
      </c>
      <c r="B175" t="s">
        <v>701</v>
      </c>
      <c r="C175" t="s">
        <v>702</v>
      </c>
      <c r="D175" s="5">
        <v>61</v>
      </c>
      <c r="E175" s="5">
        <v>0</v>
      </c>
      <c r="F175" s="3">
        <v>45</v>
      </c>
      <c r="G175" s="3">
        <v>76.989999999999995</v>
      </c>
      <c r="H175" t="s">
        <v>703</v>
      </c>
      <c r="I175" s="4" t="str">
        <f>HYPERLINK(H175)</f>
        <v>https://s3.amazonaws.com/media.toynk.com/html/media/import/Dave/2022Q2/BLC-44132-CA.jpg</v>
      </c>
    </row>
    <row r="176" spans="1:9" x14ac:dyDescent="0.35">
      <c r="A176" t="s">
        <v>704</v>
      </c>
      <c r="B176" t="s">
        <v>705</v>
      </c>
      <c r="C176" t="s">
        <v>706</v>
      </c>
      <c r="D176" s="5">
        <v>29</v>
      </c>
      <c r="E176" s="5">
        <v>0</v>
      </c>
      <c r="F176" s="3">
        <v>26.5</v>
      </c>
      <c r="G176" s="3">
        <v>56.99</v>
      </c>
      <c r="H176" t="s">
        <v>707</v>
      </c>
      <c r="I176" s="4" t="str">
        <f>HYPERLINK(H176)</f>
        <v>https://s3.amazonaws.com/media.toynk.com/html/media/import/Sep2022/BLC-44194-CA.jpg</v>
      </c>
    </row>
    <row r="177" spans="1:9" x14ac:dyDescent="0.35">
      <c r="A177" t="s">
        <v>708</v>
      </c>
      <c r="B177" t="s">
        <v>709</v>
      </c>
      <c r="C177" t="s">
        <v>710</v>
      </c>
      <c r="D177" s="5">
        <v>5581</v>
      </c>
      <c r="E177" s="5">
        <v>0</v>
      </c>
      <c r="F177" s="3">
        <v>20</v>
      </c>
      <c r="G177" s="3">
        <v>35.99</v>
      </c>
      <c r="H177" t="s">
        <v>711</v>
      </c>
      <c r="I177" s="4" t="str">
        <f>HYPERLINK(H177)</f>
        <v>https://s3.amazonaws.com/media.toynk.com/html/media/import/Cristina/BLC-44200-CAa.jpg</v>
      </c>
    </row>
    <row r="178" spans="1:9" x14ac:dyDescent="0.35">
      <c r="A178" t="s">
        <v>712</v>
      </c>
      <c r="B178" t="s">
        <v>713</v>
      </c>
      <c r="C178" t="s">
        <v>714</v>
      </c>
      <c r="D178" s="5">
        <v>429</v>
      </c>
      <c r="E178" s="5">
        <v>0</v>
      </c>
      <c r="F178" s="3">
        <v>18.75</v>
      </c>
      <c r="G178" s="3">
        <v>27.992000000000001</v>
      </c>
      <c r="H178" t="s">
        <v>715</v>
      </c>
      <c r="I178" s="4" t="str">
        <f>HYPERLINK(H178)</f>
        <v>https://s3.amazonaws.com/media.toynk.com/html/media/import/Dave/2021Q2/BLC-44262-CA.jpg</v>
      </c>
    </row>
    <row r="179" spans="1:9" x14ac:dyDescent="0.35">
      <c r="A179" t="s">
        <v>716</v>
      </c>
      <c r="B179" t="s">
        <v>717</v>
      </c>
      <c r="C179" t="s">
        <v>718</v>
      </c>
      <c r="D179" s="5">
        <v>472</v>
      </c>
      <c r="E179" s="5">
        <v>0</v>
      </c>
      <c r="F179" s="3">
        <v>18.75</v>
      </c>
      <c r="G179" s="3">
        <v>27.992000000000001</v>
      </c>
      <c r="H179" t="s">
        <v>719</v>
      </c>
      <c r="I179" s="4" t="str">
        <f>HYPERLINK(H179)</f>
        <v>https://s3.amazonaws.com/media.toynk.com/html/media/import/Dave/2021Q2/BLC-44279-CA.jpg</v>
      </c>
    </row>
    <row r="180" spans="1:9" x14ac:dyDescent="0.35">
      <c r="A180" t="s">
        <v>720</v>
      </c>
      <c r="B180" t="s">
        <v>721</v>
      </c>
      <c r="C180" t="s">
        <v>722</v>
      </c>
      <c r="D180" s="5">
        <v>351</v>
      </c>
      <c r="E180" s="5">
        <v>0</v>
      </c>
      <c r="F180" s="3">
        <v>23.25</v>
      </c>
      <c r="G180" s="3">
        <v>45.99</v>
      </c>
      <c r="H180" t="s">
        <v>723</v>
      </c>
      <c r="I180" s="4" t="str">
        <f>HYPERLINK(H180)</f>
        <v>https://s3.amazonaws.com/media.toynk.com/html/media/import/Sep2021/BLC-44286-CA.jpg</v>
      </c>
    </row>
    <row r="181" spans="1:9" x14ac:dyDescent="0.35">
      <c r="A181" t="s">
        <v>724</v>
      </c>
      <c r="B181" t="s">
        <v>725</v>
      </c>
      <c r="C181" t="s">
        <v>726</v>
      </c>
      <c r="D181" s="5">
        <v>272</v>
      </c>
      <c r="E181" s="5">
        <v>0</v>
      </c>
      <c r="F181" s="3">
        <v>18.75</v>
      </c>
      <c r="G181" s="3">
        <v>20.99</v>
      </c>
      <c r="H181" t="s">
        <v>727</v>
      </c>
      <c r="I181" s="4" t="str">
        <f>HYPERLINK(H181)</f>
        <v>https://s3.amazonaws.com/media.toynk.com/html/media/import/Dave/2024Q2/BLC-44293-C-1.jpg</v>
      </c>
    </row>
    <row r="182" spans="1:9" x14ac:dyDescent="0.35">
      <c r="A182" t="s">
        <v>728</v>
      </c>
      <c r="B182" t="s">
        <v>729</v>
      </c>
      <c r="C182" t="s">
        <v>730</v>
      </c>
      <c r="D182" s="5">
        <v>54</v>
      </c>
      <c r="E182" s="5">
        <v>0</v>
      </c>
      <c r="F182" s="3">
        <v>18.75</v>
      </c>
      <c r="G182" s="3">
        <v>19.989999999999998</v>
      </c>
      <c r="H182" t="s">
        <v>731</v>
      </c>
      <c r="I182" s="4" t="str">
        <f>HYPERLINK(H182)</f>
        <v>https://s3.amazonaws.com/media.toynk.com/html/media/import/Reshoots/BLC-44293-PT-CA.jpg</v>
      </c>
    </row>
    <row r="183" spans="1:9" x14ac:dyDescent="0.35">
      <c r="A183" t="s">
        <v>732</v>
      </c>
      <c r="B183" t="s">
        <v>733</v>
      </c>
      <c r="C183" t="s">
        <v>734</v>
      </c>
      <c r="D183" s="5">
        <v>258</v>
      </c>
      <c r="E183" s="5">
        <v>0</v>
      </c>
      <c r="F183" s="3">
        <v>18.75</v>
      </c>
      <c r="G183" s="3">
        <v>29.99</v>
      </c>
      <c r="H183" t="s">
        <v>735</v>
      </c>
      <c r="I183" s="4" t="str">
        <f>HYPERLINK(H183)</f>
        <v>https://s3.amazonaws.com/media.toynk.com/html/media/import/Dave/2024Q2/BLC-44309-C-1.jpg</v>
      </c>
    </row>
    <row r="184" spans="1:9" x14ac:dyDescent="0.35">
      <c r="A184" t="s">
        <v>736</v>
      </c>
      <c r="B184" t="s">
        <v>737</v>
      </c>
      <c r="C184" t="s">
        <v>738</v>
      </c>
      <c r="D184" s="5">
        <v>376</v>
      </c>
      <c r="E184" s="5">
        <v>0</v>
      </c>
      <c r="F184" s="3">
        <v>12</v>
      </c>
      <c r="G184" s="3">
        <v>24.99</v>
      </c>
      <c r="H184" t="s">
        <v>739</v>
      </c>
      <c r="I184" s="4" t="str">
        <f>HYPERLINK(H184)</f>
        <v>https://s3.amazonaws.com/media.toynk.com/html/media/import/Reshoots/BLC-44316-CA.jpg</v>
      </c>
    </row>
    <row r="185" spans="1:9" x14ac:dyDescent="0.35">
      <c r="A185" t="s">
        <v>740</v>
      </c>
      <c r="B185" t="s">
        <v>741</v>
      </c>
      <c r="C185" t="s">
        <v>742</v>
      </c>
      <c r="D185" s="5">
        <v>397</v>
      </c>
      <c r="E185" s="5">
        <v>0</v>
      </c>
      <c r="F185" s="3">
        <v>15.5</v>
      </c>
      <c r="G185" s="3">
        <v>34.99</v>
      </c>
      <c r="H185" t="s">
        <v>743</v>
      </c>
      <c r="I185" s="4" t="str">
        <f>HYPERLINK(H185)</f>
        <v>https://s3.amazonaws.com/media.toynk.com/html/media/import/Dave/2021Q4/BLC-44323-CA.jpg</v>
      </c>
    </row>
    <row r="186" spans="1:9" x14ac:dyDescent="0.35">
      <c r="A186" t="s">
        <v>744</v>
      </c>
      <c r="B186" t="s">
        <v>745</v>
      </c>
      <c r="C186" t="s">
        <v>746</v>
      </c>
      <c r="D186" s="5">
        <v>190</v>
      </c>
      <c r="E186" s="5">
        <v>0</v>
      </c>
      <c r="F186" s="3">
        <v>15.5</v>
      </c>
      <c r="G186" s="3">
        <v>34.99</v>
      </c>
      <c r="H186" t="s">
        <v>747</v>
      </c>
      <c r="I186" s="4" t="str">
        <f>HYPERLINK(H186)</f>
        <v>https://s3.amazonaws.com/media.toynk.com/html/media/import/Dave/2021Q4/BLC-44330-CA.jpg</v>
      </c>
    </row>
    <row r="187" spans="1:9" x14ac:dyDescent="0.35">
      <c r="A187" t="s">
        <v>748</v>
      </c>
      <c r="B187" t="s">
        <v>749</v>
      </c>
      <c r="C187" t="s">
        <v>750</v>
      </c>
      <c r="D187" s="5">
        <v>552</v>
      </c>
      <c r="E187" s="5">
        <v>0</v>
      </c>
      <c r="F187" s="3">
        <v>15.5</v>
      </c>
      <c r="G187" s="3">
        <v>34.99</v>
      </c>
      <c r="H187" t="s">
        <v>751</v>
      </c>
      <c r="I187" s="4" t="str">
        <f>HYPERLINK(H187)</f>
        <v>https://s3.amazonaws.com/media.toynk.com/html/media/import/Dave/2021Q4/BLC-44347-CA.jpg</v>
      </c>
    </row>
    <row r="188" spans="1:9" x14ac:dyDescent="0.35">
      <c r="A188" t="s">
        <v>752</v>
      </c>
      <c r="B188" t="s">
        <v>753</v>
      </c>
      <c r="C188" t="s">
        <v>754</v>
      </c>
      <c r="D188" s="5">
        <v>395</v>
      </c>
      <c r="E188" s="5">
        <v>0</v>
      </c>
      <c r="F188" s="3">
        <v>15.5</v>
      </c>
      <c r="G188" s="3">
        <v>34.99</v>
      </c>
      <c r="H188" t="s">
        <v>755</v>
      </c>
      <c r="I188" s="4" t="str">
        <f>HYPERLINK(H188)</f>
        <v>https://s3.amazonaws.com/media.toynk.com/html/media/import/Dave/2021Q4/BLC-44361-CA.jpg</v>
      </c>
    </row>
    <row r="189" spans="1:9" x14ac:dyDescent="0.35">
      <c r="A189" t="s">
        <v>756</v>
      </c>
      <c r="B189" t="s">
        <v>757</v>
      </c>
      <c r="C189" t="s">
        <v>758</v>
      </c>
      <c r="D189" s="5">
        <v>591</v>
      </c>
      <c r="E189" s="5">
        <v>0</v>
      </c>
      <c r="F189" s="3">
        <v>15.5</v>
      </c>
      <c r="G189" s="3">
        <v>19.989999999999998</v>
      </c>
      <c r="H189" t="s">
        <v>759</v>
      </c>
      <c r="I189" s="4" t="str">
        <f>HYPERLINK(H189)</f>
        <v>https://s3.amazonaws.com/media.toynk.com/html/media/import/Dec2021/BLC-44378-CA.jpg</v>
      </c>
    </row>
    <row r="190" spans="1:9" x14ac:dyDescent="0.35">
      <c r="A190" t="s">
        <v>760</v>
      </c>
      <c r="B190" t="s">
        <v>761</v>
      </c>
      <c r="C190" t="s">
        <v>762</v>
      </c>
      <c r="D190" s="5">
        <v>252</v>
      </c>
      <c r="E190" s="5">
        <v>0</v>
      </c>
      <c r="F190" s="3">
        <v>17.5</v>
      </c>
      <c r="G190" s="3">
        <v>39.99</v>
      </c>
      <c r="H190" t="s">
        <v>763</v>
      </c>
      <c r="I190" s="4" t="str">
        <f>HYPERLINK(H190)</f>
        <v>https://s3.amazonaws.com/media.toynk.com/html/media/import/Dave/2023Q4/BLC-44385-CA.jpg</v>
      </c>
    </row>
    <row r="191" spans="1:9" x14ac:dyDescent="0.35">
      <c r="A191" t="s">
        <v>764</v>
      </c>
      <c r="B191" t="s">
        <v>765</v>
      </c>
      <c r="C191" t="s">
        <v>766</v>
      </c>
      <c r="D191" s="5">
        <v>37</v>
      </c>
      <c r="E191" s="5">
        <v>304</v>
      </c>
      <c r="F191" s="3">
        <v>17.5</v>
      </c>
      <c r="G191" s="3">
        <v>37.99</v>
      </c>
      <c r="H191" t="s">
        <v>767</v>
      </c>
      <c r="I191" s="4" t="str">
        <f>HYPERLINK(H191)</f>
        <v>https://s3.amazonaws.com/media.toynk.com/html/media/import/Dave/2023Q4/BLC-44392-CA.jpg</v>
      </c>
    </row>
    <row r="192" spans="1:9" x14ac:dyDescent="0.35">
      <c r="A192" t="s">
        <v>768</v>
      </c>
      <c r="B192" t="s">
        <v>769</v>
      </c>
      <c r="C192" t="s">
        <v>770</v>
      </c>
      <c r="D192" s="5">
        <v>184</v>
      </c>
      <c r="E192" s="5">
        <v>0</v>
      </c>
      <c r="F192" s="3">
        <v>23.25</v>
      </c>
      <c r="G192" s="3">
        <v>46.99</v>
      </c>
      <c r="H192" t="s">
        <v>771</v>
      </c>
      <c r="I192" s="4" t="str">
        <f>HYPERLINK(H192)</f>
        <v>https://s3.amazonaws.com/media.toynk.com/html/media/import/Dave/2022Q2/BLC-44415-CA.jpg</v>
      </c>
    </row>
    <row r="193" spans="1:9" x14ac:dyDescent="0.35">
      <c r="A193" t="s">
        <v>772</v>
      </c>
      <c r="B193" t="s">
        <v>773</v>
      </c>
      <c r="C193" t="s">
        <v>774</v>
      </c>
      <c r="D193" s="5">
        <v>198</v>
      </c>
      <c r="E193" s="5">
        <v>0</v>
      </c>
      <c r="F193" s="3">
        <v>17.5</v>
      </c>
      <c r="G193" s="3">
        <v>35.99</v>
      </c>
      <c r="H193" t="s">
        <v>775</v>
      </c>
      <c r="I193" s="4" t="str">
        <f>HYPERLINK(H193)</f>
        <v>https://s3.amazonaws.com/media.toynk.com/html/media/import/Dave/2023Q4/BLC-44439-CA.jpg</v>
      </c>
    </row>
    <row r="194" spans="1:9" x14ac:dyDescent="0.35">
      <c r="A194" t="s">
        <v>776</v>
      </c>
      <c r="B194" t="s">
        <v>777</v>
      </c>
      <c r="C194" t="s">
        <v>778</v>
      </c>
      <c r="D194" s="5">
        <v>2690</v>
      </c>
      <c r="E194" s="5">
        <v>0</v>
      </c>
      <c r="F194" s="3">
        <v>22.5</v>
      </c>
      <c r="G194" s="3">
        <v>29.99</v>
      </c>
      <c r="H194" t="s">
        <v>779</v>
      </c>
      <c r="I194" s="4" t="str">
        <f>HYPERLINK(H194)</f>
        <v>https://s3.amazonaws.com/media-toynk/html/media/import/2Q2020/BLC-44507-CA.jpg</v>
      </c>
    </row>
    <row r="195" spans="1:9" x14ac:dyDescent="0.35">
      <c r="A195" t="s">
        <v>780</v>
      </c>
      <c r="B195" t="s">
        <v>781</v>
      </c>
      <c r="C195" t="s">
        <v>782</v>
      </c>
      <c r="D195" s="5">
        <v>1456</v>
      </c>
      <c r="E195" s="5">
        <v>0</v>
      </c>
      <c r="F195" s="3">
        <v>32.5</v>
      </c>
      <c r="G195" s="3">
        <v>39.99</v>
      </c>
      <c r="H195" t="s">
        <v>783</v>
      </c>
      <c r="I195" s="4" t="str">
        <f>HYPERLINK(H195)</f>
        <v>https://s3.amazonaws.com/media.toynk.com/html/media/import/Dave/2022Q2/BLC-44514-CA.jpg</v>
      </c>
    </row>
    <row r="196" spans="1:9" x14ac:dyDescent="0.35">
      <c r="A196" t="s">
        <v>784</v>
      </c>
      <c r="B196" t="s">
        <v>785</v>
      </c>
      <c r="C196" t="s">
        <v>786</v>
      </c>
      <c r="D196" s="5">
        <v>462</v>
      </c>
      <c r="E196" s="5">
        <v>0</v>
      </c>
      <c r="F196" s="3">
        <v>18.75</v>
      </c>
      <c r="G196" s="3">
        <v>35.99</v>
      </c>
      <c r="H196" t="s">
        <v>787</v>
      </c>
      <c r="I196" s="4" t="str">
        <f>HYPERLINK(H196)</f>
        <v>https://s3.amazonaws.com/media.toynk.com/html/media/import/Dec2021/BLC-44521-CA.jpg</v>
      </c>
    </row>
    <row r="197" spans="1:9" x14ac:dyDescent="0.35">
      <c r="A197" t="s">
        <v>788</v>
      </c>
      <c r="B197" t="s">
        <v>789</v>
      </c>
      <c r="C197" t="s">
        <v>790</v>
      </c>
      <c r="D197" s="5">
        <v>441</v>
      </c>
      <c r="E197" s="5">
        <v>0</v>
      </c>
      <c r="F197" s="3">
        <v>32.5</v>
      </c>
      <c r="G197" s="3">
        <v>39.99</v>
      </c>
      <c r="H197" t="s">
        <v>791</v>
      </c>
      <c r="I197" s="4" t="str">
        <f>HYPERLINK(H197)</f>
        <v>https://s3.amazonaws.com/media.toynk.com/html/media/import/Dave/2021Q2/BLC-44545-CA.jpg</v>
      </c>
    </row>
    <row r="198" spans="1:9" x14ac:dyDescent="0.35">
      <c r="A198" t="s">
        <v>792</v>
      </c>
      <c r="B198" t="s">
        <v>793</v>
      </c>
      <c r="C198" t="s">
        <v>794</v>
      </c>
      <c r="D198" s="5">
        <v>107</v>
      </c>
      <c r="E198" s="5">
        <v>0</v>
      </c>
      <c r="F198" s="3">
        <v>32.5</v>
      </c>
      <c r="G198" s="3">
        <v>59.99</v>
      </c>
      <c r="H198" t="s">
        <v>795</v>
      </c>
      <c r="I198" s="4" t="str">
        <f>HYPERLINK(H198)</f>
        <v>https://s3.amazonaws.com/media.toynk.com/html/media/import/Dave/2021Q2/BLC-44583-CA.jpg</v>
      </c>
    </row>
    <row r="199" spans="1:9" x14ac:dyDescent="0.35">
      <c r="A199" t="s">
        <v>796</v>
      </c>
      <c r="B199" t="s">
        <v>797</v>
      </c>
      <c r="C199" t="s">
        <v>798</v>
      </c>
      <c r="D199" s="5">
        <v>95</v>
      </c>
      <c r="E199" s="5">
        <v>0</v>
      </c>
      <c r="F199" s="3">
        <v>19.75</v>
      </c>
      <c r="G199" s="3">
        <v>45.99</v>
      </c>
      <c r="H199" t="s">
        <v>799</v>
      </c>
      <c r="I199" s="4" t="str">
        <f>HYPERLINK(H199)</f>
        <v>https://s3.amazonaws.com/media.toynk.com/html/media/import/Reshoots/BLC-44590-CA.jpg</v>
      </c>
    </row>
    <row r="200" spans="1:9" x14ac:dyDescent="0.35">
      <c r="A200" t="s">
        <v>800</v>
      </c>
      <c r="B200" t="s">
        <v>801</v>
      </c>
      <c r="C200" t="s">
        <v>802</v>
      </c>
      <c r="D200" s="5">
        <v>103</v>
      </c>
      <c r="E200" s="5">
        <v>0</v>
      </c>
      <c r="F200" s="3">
        <v>18.75</v>
      </c>
      <c r="G200" s="3">
        <v>34.99</v>
      </c>
      <c r="H200" t="s">
        <v>803</v>
      </c>
      <c r="I200" s="4" t="str">
        <f>HYPERLINK(H200)</f>
        <v>https://s3.amazonaws.com/media.toynk.com/html/media/import/Sep2020/BLC-44620-CA.jpg</v>
      </c>
    </row>
    <row r="201" spans="1:9" x14ac:dyDescent="0.35">
      <c r="A201" t="s">
        <v>804</v>
      </c>
      <c r="B201" t="s">
        <v>805</v>
      </c>
      <c r="C201" t="s">
        <v>806</v>
      </c>
      <c r="D201" s="5">
        <v>32</v>
      </c>
      <c r="E201" s="5">
        <v>0</v>
      </c>
      <c r="F201" s="3">
        <v>18.75</v>
      </c>
      <c r="G201" s="3">
        <v>31.491</v>
      </c>
      <c r="H201" t="s">
        <v>807</v>
      </c>
      <c r="I201" s="4" t="str">
        <f>HYPERLINK(H201)</f>
        <v>https://s3.amazonaws.com/media.toynk.com/html/media/import/Sep2020/BLC-44637-CA.jpg</v>
      </c>
    </row>
    <row r="202" spans="1:9" x14ac:dyDescent="0.35">
      <c r="A202" t="s">
        <v>808</v>
      </c>
      <c r="B202" t="s">
        <v>809</v>
      </c>
      <c r="C202" t="s">
        <v>810</v>
      </c>
      <c r="D202" s="5">
        <v>72</v>
      </c>
      <c r="E202" s="5">
        <v>0</v>
      </c>
      <c r="F202" s="3">
        <v>18.75</v>
      </c>
      <c r="G202" s="3">
        <v>22.041</v>
      </c>
      <c r="H202" t="s">
        <v>811</v>
      </c>
      <c r="I202" s="4" t="str">
        <f>HYPERLINK(H202)</f>
        <v>https://s3.amazonaws.com/media.toynk.com/html/media/import/Sep2020/BLC-44644-CA.jpg</v>
      </c>
    </row>
    <row r="203" spans="1:9" x14ac:dyDescent="0.35">
      <c r="A203" t="s">
        <v>812</v>
      </c>
      <c r="B203" t="s">
        <v>813</v>
      </c>
      <c r="C203" t="s">
        <v>814</v>
      </c>
      <c r="D203" s="5">
        <v>363</v>
      </c>
      <c r="E203" s="5">
        <v>0</v>
      </c>
      <c r="F203" s="3">
        <v>18.75</v>
      </c>
      <c r="G203" s="3">
        <v>29.99</v>
      </c>
      <c r="H203" t="s">
        <v>815</v>
      </c>
      <c r="I203" s="4" t="str">
        <f>HYPERLINK(H203)</f>
        <v>https://s3.amazonaws.com/media.toynk.com/html/media/import/Dec2021/BLC-44651-CA.jpg</v>
      </c>
    </row>
    <row r="204" spans="1:9" x14ac:dyDescent="0.35">
      <c r="A204" t="s">
        <v>816</v>
      </c>
      <c r="B204" t="s">
        <v>817</v>
      </c>
      <c r="C204" t="s">
        <v>818</v>
      </c>
      <c r="D204" s="5">
        <v>527</v>
      </c>
      <c r="E204" s="5">
        <v>0</v>
      </c>
      <c r="F204" s="3">
        <v>18.75</v>
      </c>
      <c r="G204" s="3">
        <v>29.99</v>
      </c>
      <c r="H204" t="s">
        <v>819</v>
      </c>
      <c r="I204" s="4" t="str">
        <f>HYPERLINK(H204)</f>
        <v>https://s3.amazonaws.com/media.toynk.com/html/media/import/March2021/BLC-44675-CA.jpg</v>
      </c>
    </row>
    <row r="205" spans="1:9" x14ac:dyDescent="0.35">
      <c r="A205" t="s">
        <v>820</v>
      </c>
      <c r="B205" t="s">
        <v>821</v>
      </c>
      <c r="C205" t="s">
        <v>822</v>
      </c>
      <c r="D205" s="5">
        <v>344</v>
      </c>
      <c r="E205" s="5">
        <v>0</v>
      </c>
      <c r="F205" s="3">
        <v>18.75</v>
      </c>
      <c r="G205" s="3">
        <v>29.99</v>
      </c>
      <c r="H205" t="s">
        <v>823</v>
      </c>
      <c r="I205" s="4" t="str">
        <f>HYPERLINK(H205)</f>
        <v>https://s3.amazonaws.com/media.toynk.com/html/media/import/March2021/BLC-44682-CA.jpg</v>
      </c>
    </row>
    <row r="206" spans="1:9" x14ac:dyDescent="0.35">
      <c r="A206" t="s">
        <v>824</v>
      </c>
      <c r="B206" t="s">
        <v>825</v>
      </c>
      <c r="C206" t="s">
        <v>826</v>
      </c>
      <c r="D206" s="5">
        <v>0</v>
      </c>
      <c r="E206" s="5">
        <v>304</v>
      </c>
      <c r="F206" s="3">
        <v>18.75</v>
      </c>
      <c r="G206" s="3">
        <v>39.99</v>
      </c>
      <c r="H206" t="s">
        <v>827</v>
      </c>
      <c r="I206" s="4" t="str">
        <f>HYPERLINK(H206)</f>
        <v>https://s3.amazonaws.com/media.toynk.com/html/media/import/Cristina/StarWars_PowerDroid.jpg</v>
      </c>
    </row>
    <row r="207" spans="1:9" x14ac:dyDescent="0.35">
      <c r="A207" t="s">
        <v>828</v>
      </c>
      <c r="B207" t="s">
        <v>829</v>
      </c>
      <c r="C207" t="s">
        <v>830</v>
      </c>
      <c r="D207" s="5">
        <v>356</v>
      </c>
      <c r="E207" s="5">
        <v>0</v>
      </c>
      <c r="F207" s="3">
        <v>18.75</v>
      </c>
      <c r="G207" s="3">
        <v>37.99</v>
      </c>
      <c r="H207" t="s">
        <v>831</v>
      </c>
      <c r="I207" s="4" t="str">
        <f>HYPERLINK(H207)</f>
        <v>https://s3.amazonaws.com/media.toynk.com/html/media/import/Dave/2023Q4/BLC-44705-CA.jpg</v>
      </c>
    </row>
    <row r="208" spans="1:9" x14ac:dyDescent="0.35">
      <c r="A208" t="s">
        <v>832</v>
      </c>
      <c r="B208" t="s">
        <v>833</v>
      </c>
      <c r="C208" t="s">
        <v>834</v>
      </c>
      <c r="D208" s="5">
        <v>136</v>
      </c>
      <c r="E208" s="5">
        <v>16</v>
      </c>
      <c r="F208" s="3">
        <v>18.75</v>
      </c>
      <c r="G208" s="3">
        <v>37.99</v>
      </c>
      <c r="H208" t="s">
        <v>835</v>
      </c>
      <c r="I208" s="4" t="str">
        <f>HYPERLINK(H208)</f>
        <v>https://s3.amazonaws.com/media.toynk.com/html/media/import/Dec2021/BLC-44712-CA.jpg</v>
      </c>
    </row>
    <row r="209" spans="1:9" x14ac:dyDescent="0.35">
      <c r="A209" t="s">
        <v>836</v>
      </c>
      <c r="B209" t="s">
        <v>837</v>
      </c>
      <c r="C209" t="s">
        <v>838</v>
      </c>
      <c r="D209" s="5">
        <v>223</v>
      </c>
      <c r="E209" s="5">
        <v>0</v>
      </c>
      <c r="F209" s="3">
        <v>18.75</v>
      </c>
      <c r="G209" s="3">
        <v>39.99</v>
      </c>
      <c r="H209" t="s">
        <v>839</v>
      </c>
      <c r="I209" s="4" t="str">
        <f>HYPERLINK(H209)</f>
        <v>https://s3.amazonaws.com/media.toynk.com/html/media/import/Dec2021/BLC-44729-CA.jpg</v>
      </c>
    </row>
    <row r="210" spans="1:9" x14ac:dyDescent="0.35">
      <c r="A210" t="s">
        <v>840</v>
      </c>
      <c r="B210" t="s">
        <v>841</v>
      </c>
      <c r="C210" t="s">
        <v>842</v>
      </c>
      <c r="D210" s="5">
        <v>45</v>
      </c>
      <c r="E210" s="5">
        <v>0</v>
      </c>
      <c r="F210" s="3">
        <v>16.5</v>
      </c>
      <c r="G210" s="3">
        <v>29.99</v>
      </c>
      <c r="H210" t="s">
        <v>843</v>
      </c>
      <c r="I210" s="4" t="str">
        <f>HYPERLINK(H210)</f>
        <v>https://s3.amazonaws.com/media.toynk.com/html/media/import/Jan2021/BLC-44736-CA.jpg</v>
      </c>
    </row>
    <row r="211" spans="1:9" x14ac:dyDescent="0.35">
      <c r="A211" t="s">
        <v>844</v>
      </c>
      <c r="B211" t="s">
        <v>845</v>
      </c>
      <c r="C211" t="s">
        <v>846</v>
      </c>
      <c r="D211" s="5">
        <v>147</v>
      </c>
      <c r="E211" s="5">
        <v>0</v>
      </c>
      <c r="F211" s="3">
        <v>18.75</v>
      </c>
      <c r="G211" s="3">
        <v>37.99</v>
      </c>
      <c r="H211" t="s">
        <v>847</v>
      </c>
      <c r="I211" s="4" t="str">
        <f>HYPERLINK(H211)</f>
        <v>https://s3.amazonaws.com/media.toynk.com/html/media/import/Dec2021/BLC-44743-CA.jpg</v>
      </c>
    </row>
    <row r="212" spans="1:9" x14ac:dyDescent="0.35">
      <c r="A212" t="s">
        <v>848</v>
      </c>
      <c r="B212" t="s">
        <v>849</v>
      </c>
      <c r="C212" t="s">
        <v>850</v>
      </c>
      <c r="D212" s="5">
        <v>35</v>
      </c>
      <c r="E212" s="5">
        <v>0</v>
      </c>
      <c r="F212" s="3">
        <v>12</v>
      </c>
      <c r="G212" s="3">
        <v>13.590999999999999</v>
      </c>
      <c r="H212" t="s">
        <v>851</v>
      </c>
      <c r="I212" s="4" t="str">
        <f>HYPERLINK(H212)</f>
        <v>https://s3.amazonaws.com/media.toynk.com/html/media/import/Sep2022/BLC-44767-CA.jpg</v>
      </c>
    </row>
    <row r="213" spans="1:9" x14ac:dyDescent="0.35">
      <c r="A213" t="s">
        <v>856</v>
      </c>
      <c r="B213" t="s">
        <v>857</v>
      </c>
      <c r="C213" t="s">
        <v>858</v>
      </c>
      <c r="D213" s="5">
        <v>387</v>
      </c>
      <c r="E213" s="5">
        <v>0</v>
      </c>
      <c r="F213" s="3">
        <v>15.5</v>
      </c>
      <c r="G213" s="3">
        <v>33.99</v>
      </c>
      <c r="H213" t="s">
        <v>859</v>
      </c>
      <c r="I213" s="4" t="str">
        <f>HYPERLINK(H213)</f>
        <v>https://s3.amazonaws.com/media.toynk.com/html/media/import/Sep2021/BLC-44804-CA.jpg</v>
      </c>
    </row>
    <row r="214" spans="1:9" x14ac:dyDescent="0.35">
      <c r="A214" t="s">
        <v>860</v>
      </c>
      <c r="B214" t="s">
        <v>861</v>
      </c>
      <c r="C214" t="s">
        <v>862</v>
      </c>
      <c r="D214" s="5">
        <v>39</v>
      </c>
      <c r="E214" s="5">
        <v>0</v>
      </c>
      <c r="F214" s="3">
        <v>23.25</v>
      </c>
      <c r="G214" s="3">
        <v>52.99</v>
      </c>
      <c r="H214" t="s">
        <v>863</v>
      </c>
      <c r="I214" s="4" t="str">
        <f>HYPERLINK(H214)</f>
        <v>https://s3.amazonaws.com/media.toynk.com/html/media/import/Sep2021/BLC-44811-CA.jpg</v>
      </c>
    </row>
    <row r="215" spans="1:9" x14ac:dyDescent="0.35">
      <c r="A215" t="s">
        <v>864</v>
      </c>
      <c r="B215" t="s">
        <v>865</v>
      </c>
      <c r="C215" t="s">
        <v>866</v>
      </c>
      <c r="D215" s="5">
        <v>29</v>
      </c>
      <c r="E215" s="5">
        <v>0</v>
      </c>
      <c r="F215" s="3">
        <v>19.75</v>
      </c>
      <c r="G215" s="3">
        <v>35.99</v>
      </c>
      <c r="H215" t="s">
        <v>867</v>
      </c>
      <c r="I215" s="4" t="str">
        <f>HYPERLINK(H215)</f>
        <v>https://s3.amazonaws.com/media.toynk.com/html/media/import/Sep2021/BLC-44828-CA.jpg</v>
      </c>
    </row>
    <row r="216" spans="1:9" x14ac:dyDescent="0.35">
      <c r="A216" t="s">
        <v>868</v>
      </c>
      <c r="B216" t="s">
        <v>869</v>
      </c>
      <c r="C216" t="s">
        <v>870</v>
      </c>
      <c r="D216" s="5">
        <v>20</v>
      </c>
      <c r="E216" s="5">
        <v>0</v>
      </c>
      <c r="F216" s="3">
        <v>10</v>
      </c>
      <c r="G216" s="3">
        <v>29.99</v>
      </c>
      <c r="H216" t="s">
        <v>871</v>
      </c>
      <c r="I216" s="4" t="str">
        <f>HYPERLINK(H216)</f>
        <v>https://s3.amazonaws.com/media.toynk.com/html/media/import/Sep2021/BLC-44835-CA.jpg</v>
      </c>
    </row>
    <row r="217" spans="1:9" x14ac:dyDescent="0.35">
      <c r="A217" t="s">
        <v>872</v>
      </c>
      <c r="B217" t="s">
        <v>873</v>
      </c>
      <c r="C217" t="s">
        <v>874</v>
      </c>
      <c r="D217" s="5">
        <v>568</v>
      </c>
      <c r="E217" s="5">
        <v>0</v>
      </c>
      <c r="F217" s="3">
        <v>15.5</v>
      </c>
      <c r="G217" s="3">
        <v>19.989999999999998</v>
      </c>
      <c r="H217" t="s">
        <v>875</v>
      </c>
      <c r="I217" s="4" t="str">
        <f>HYPERLINK(H217)</f>
        <v>https://s3.amazonaws.com/media.toynk.com/html/media/import/Dec2021/BLC-44866-CA.jpg</v>
      </c>
    </row>
    <row r="218" spans="1:9" x14ac:dyDescent="0.35">
      <c r="A218" t="s">
        <v>876</v>
      </c>
      <c r="B218" t="s">
        <v>877</v>
      </c>
      <c r="C218" t="s">
        <v>878</v>
      </c>
      <c r="D218" s="5">
        <v>420</v>
      </c>
      <c r="E218" s="5">
        <v>0</v>
      </c>
      <c r="F218" s="3">
        <v>18.75</v>
      </c>
      <c r="G218" s="3">
        <v>35.99</v>
      </c>
      <c r="H218" t="s">
        <v>879</v>
      </c>
      <c r="I218" s="4" t="str">
        <f>HYPERLINK(H218)</f>
        <v>https://s3.amazonaws.com/media.toynk.com/html/media/import/Dave/2021Q4/BLC-44873-CA.jpg</v>
      </c>
    </row>
    <row r="219" spans="1:9" x14ac:dyDescent="0.35">
      <c r="A219" t="s">
        <v>880</v>
      </c>
      <c r="B219" t="s">
        <v>881</v>
      </c>
      <c r="C219" t="s">
        <v>882</v>
      </c>
      <c r="D219" s="5">
        <v>308</v>
      </c>
      <c r="E219" s="5">
        <v>0</v>
      </c>
      <c r="F219" s="3">
        <v>15.5</v>
      </c>
      <c r="G219" s="3">
        <v>29.99</v>
      </c>
      <c r="H219" t="s">
        <v>883</v>
      </c>
      <c r="I219" s="4" t="str">
        <f>HYPERLINK(H219)</f>
        <v>https://s3.amazonaws.com/media.toynk.com/html/media/import/Dec2021/BLC-44897-CA.jpg</v>
      </c>
    </row>
    <row r="220" spans="1:9" x14ac:dyDescent="0.35">
      <c r="A220" t="s">
        <v>852</v>
      </c>
      <c r="B220" t="s">
        <v>853</v>
      </c>
      <c r="C220" t="s">
        <v>854</v>
      </c>
      <c r="D220" s="5">
        <v>304</v>
      </c>
      <c r="E220" s="5">
        <v>0</v>
      </c>
      <c r="F220" s="3">
        <v>30</v>
      </c>
      <c r="G220" s="3">
        <v>49.99</v>
      </c>
      <c r="H220" t="s">
        <v>855</v>
      </c>
      <c r="I220" s="4" t="str">
        <f>HYPERLINK(H220)</f>
        <v>https://s3.amazonaws.com/media.toynk.com/html/media/import/Dave/2020Q3/BLC-448-CA.jpg</v>
      </c>
    </row>
    <row r="221" spans="1:9" x14ac:dyDescent="0.35">
      <c r="A221" t="s">
        <v>884</v>
      </c>
      <c r="B221" t="s">
        <v>885</v>
      </c>
      <c r="C221" t="s">
        <v>886</v>
      </c>
      <c r="D221" s="5">
        <v>73</v>
      </c>
      <c r="E221" s="5">
        <v>16</v>
      </c>
      <c r="F221" s="3">
        <v>18.75</v>
      </c>
      <c r="G221" s="3">
        <v>35.99</v>
      </c>
      <c r="H221" t="s">
        <v>887</v>
      </c>
      <c r="I221" s="4" t="str">
        <f>HYPERLINK(H221)</f>
        <v>https://s3.amazonaws.com/media.toynk.com/html/media/import/July2020C/BLC-449-CA.jpg</v>
      </c>
    </row>
    <row r="222" spans="1:9" x14ac:dyDescent="0.35">
      <c r="A222" t="s">
        <v>888</v>
      </c>
      <c r="B222" t="s">
        <v>889</v>
      </c>
      <c r="C222" t="s">
        <v>890</v>
      </c>
      <c r="D222" s="5">
        <v>585</v>
      </c>
      <c r="E222" s="5">
        <v>0</v>
      </c>
      <c r="F222" s="3">
        <v>12</v>
      </c>
      <c r="G222" s="3">
        <v>29.99</v>
      </c>
      <c r="H222" t="s">
        <v>891</v>
      </c>
      <c r="I222" s="4" t="str">
        <f>HYPERLINK(H222)</f>
        <v>https://s3.amazonaws.com/media.toynk.com/html/media/import/Dave/2Q2020/BLC-483-CA.jpg</v>
      </c>
    </row>
    <row r="223" spans="1:9" x14ac:dyDescent="0.35">
      <c r="A223" t="s">
        <v>892</v>
      </c>
      <c r="B223" t="s">
        <v>893</v>
      </c>
      <c r="C223" t="s">
        <v>894</v>
      </c>
      <c r="D223" s="5">
        <v>409</v>
      </c>
      <c r="E223" s="5">
        <v>0</v>
      </c>
      <c r="F223" s="3">
        <v>12.5</v>
      </c>
      <c r="G223" s="3">
        <v>29.99</v>
      </c>
      <c r="H223" t="s">
        <v>895</v>
      </c>
      <c r="I223" s="4" t="str">
        <f>HYPERLINK(H223)</f>
        <v>https://s3.amazonaws.com/media.toynk.com/html/media/import/Dave/2Q2020/BLC-484-CA.jpg</v>
      </c>
    </row>
    <row r="224" spans="1:9" x14ac:dyDescent="0.35">
      <c r="A224" t="s">
        <v>896</v>
      </c>
      <c r="B224" t="s">
        <v>897</v>
      </c>
      <c r="C224" t="s">
        <v>898</v>
      </c>
      <c r="D224" s="5">
        <v>732</v>
      </c>
      <c r="E224" s="5">
        <v>0</v>
      </c>
      <c r="F224" s="3">
        <v>15.5</v>
      </c>
      <c r="G224" s="3">
        <v>29.99</v>
      </c>
      <c r="H224" t="s">
        <v>899</v>
      </c>
      <c r="I224" s="4" t="str">
        <f>HYPERLINK(H224)</f>
        <v>https://s3.amazonaws.com/media.toynk.com/html/media/import/Cristina/GoldenGirls_Dorothy_300dpi.jpg</v>
      </c>
    </row>
    <row r="225" spans="1:9" x14ac:dyDescent="0.35">
      <c r="A225" t="s">
        <v>900</v>
      </c>
      <c r="B225" t="s">
        <v>901</v>
      </c>
      <c r="C225" t="s">
        <v>902</v>
      </c>
      <c r="D225" s="5">
        <v>1150</v>
      </c>
      <c r="E225" s="5">
        <v>0</v>
      </c>
      <c r="F225" s="3">
        <v>15.5</v>
      </c>
      <c r="G225" s="3">
        <v>29.99</v>
      </c>
      <c r="H225" t="s">
        <v>903</v>
      </c>
      <c r="I225" s="4" t="str">
        <f>HYPERLINK(H225)</f>
        <v>https://s3.amazonaws.com/media.toynk.com/html/media/import/Cristina/GoldenGirls_Sophia_300dpi.jpg</v>
      </c>
    </row>
    <row r="226" spans="1:9" x14ac:dyDescent="0.35">
      <c r="A226" t="s">
        <v>904</v>
      </c>
      <c r="B226" t="s">
        <v>905</v>
      </c>
      <c r="C226" t="s">
        <v>906</v>
      </c>
      <c r="D226" s="5">
        <v>318</v>
      </c>
      <c r="E226" s="5">
        <v>0</v>
      </c>
      <c r="F226" s="3">
        <v>15.5</v>
      </c>
      <c r="G226" s="3">
        <v>29.99</v>
      </c>
      <c r="H226" t="s">
        <v>907</v>
      </c>
      <c r="I226" s="4" t="str">
        <f>HYPERLINK(H226)</f>
        <v>https://s3.amazonaws.com/media.toynk.com/html/media/import/Cristina/GoldenGirls_Rose_300dpi.jpg</v>
      </c>
    </row>
    <row r="227" spans="1:9" x14ac:dyDescent="0.35">
      <c r="A227" t="s">
        <v>908</v>
      </c>
      <c r="B227" t="s">
        <v>909</v>
      </c>
      <c r="C227" t="s">
        <v>910</v>
      </c>
      <c r="D227" s="5">
        <v>368</v>
      </c>
      <c r="E227" s="5">
        <v>0</v>
      </c>
      <c r="F227" s="3">
        <v>15.5</v>
      </c>
      <c r="G227" s="3">
        <v>29.99</v>
      </c>
      <c r="H227" t="s">
        <v>911</v>
      </c>
      <c r="I227" s="4" t="str">
        <f>HYPERLINK(H227)</f>
        <v>https://s3.amazonaws.com/media.toynk.com/html/media/import/Cristina/GoldenGirls_Blanche_300dpi.jpg</v>
      </c>
    </row>
    <row r="228" spans="1:9" x14ac:dyDescent="0.35">
      <c r="A228" t="s">
        <v>912</v>
      </c>
      <c r="B228" t="s">
        <v>913</v>
      </c>
      <c r="C228" t="s">
        <v>914</v>
      </c>
      <c r="D228" s="5">
        <v>1153</v>
      </c>
      <c r="E228" s="5">
        <v>0</v>
      </c>
      <c r="F228" s="3">
        <v>14</v>
      </c>
      <c r="G228" s="3">
        <v>34.99</v>
      </c>
      <c r="H228" t="s">
        <v>915</v>
      </c>
      <c r="I228" s="4" t="str">
        <f>HYPERLINK(H228)</f>
        <v>https://s3.amazonaws.com/media.toynk.com/html/media/import/Dave/2021Q3/BLC-506-CA.jpg</v>
      </c>
    </row>
    <row r="229" spans="1:9" x14ac:dyDescent="0.35">
      <c r="A229" t="s">
        <v>916</v>
      </c>
      <c r="B229" t="s">
        <v>917</v>
      </c>
      <c r="C229" t="s">
        <v>918</v>
      </c>
      <c r="D229" s="5">
        <v>143</v>
      </c>
      <c r="E229" s="5">
        <v>0</v>
      </c>
      <c r="F229" s="3">
        <v>14</v>
      </c>
      <c r="G229" s="3">
        <v>34.99</v>
      </c>
      <c r="H229" t="s">
        <v>919</v>
      </c>
      <c r="I229" s="4" t="str">
        <f>HYPERLINK(H229)</f>
        <v>https://s3.amazonaws.com/media.toynk.com/html/media/import/Dave/2021Q3/BLC-508-CA.jpg</v>
      </c>
    </row>
    <row r="230" spans="1:9" x14ac:dyDescent="0.35">
      <c r="A230" t="s">
        <v>920</v>
      </c>
      <c r="B230" t="s">
        <v>921</v>
      </c>
      <c r="C230" t="s">
        <v>922</v>
      </c>
      <c r="D230" s="5">
        <v>135</v>
      </c>
      <c r="E230" s="5">
        <v>0</v>
      </c>
      <c r="F230" s="3">
        <v>40</v>
      </c>
      <c r="G230" s="3">
        <v>79.989999999999995</v>
      </c>
      <c r="H230" t="s">
        <v>923</v>
      </c>
      <c r="I230" s="4" t="str">
        <f>HYPERLINK(H230)</f>
        <v>https://s3.amazonaws.com/media.toynk.com/html/media/import/Dave/2021Q1/BLC-515-CA.jpg</v>
      </c>
    </row>
    <row r="231" spans="1:9" x14ac:dyDescent="0.35">
      <c r="A231" t="s">
        <v>924</v>
      </c>
      <c r="B231" t="s">
        <v>925</v>
      </c>
      <c r="C231" t="s">
        <v>926</v>
      </c>
      <c r="D231" s="5">
        <v>283</v>
      </c>
      <c r="E231" s="5">
        <v>0</v>
      </c>
      <c r="F231" s="3">
        <v>19.75</v>
      </c>
      <c r="G231" s="3">
        <v>39.99</v>
      </c>
      <c r="H231" t="s">
        <v>927</v>
      </c>
      <c r="I231" s="4" t="str">
        <f>HYPERLINK(H231)</f>
        <v>https://s3.amazonaws.com/media.toynk.com/html/media/import/Dave/2023Q4/BLC-60000-CA.jpg</v>
      </c>
    </row>
    <row r="232" spans="1:9" x14ac:dyDescent="0.35">
      <c r="A232" t="s">
        <v>928</v>
      </c>
      <c r="B232" t="s">
        <v>929</v>
      </c>
      <c r="C232" t="s">
        <v>930</v>
      </c>
      <c r="D232" s="5">
        <v>307</v>
      </c>
      <c r="E232" s="5">
        <v>1</v>
      </c>
      <c r="F232" s="3">
        <v>19.75</v>
      </c>
      <c r="G232" s="3">
        <v>39.99</v>
      </c>
      <c r="H232" t="s">
        <v>931</v>
      </c>
      <c r="I232" s="4" t="str">
        <f>HYPERLINK(H232)</f>
        <v>https://s3.amazonaws.com/media.toynk.com/html/media/import/Dave/2023Q4/BLC-60001-CA.jpg</v>
      </c>
    </row>
    <row r="233" spans="1:9" x14ac:dyDescent="0.35">
      <c r="A233" t="s">
        <v>932</v>
      </c>
      <c r="B233" t="s">
        <v>933</v>
      </c>
      <c r="C233" t="s">
        <v>934</v>
      </c>
      <c r="D233" s="5">
        <v>295</v>
      </c>
      <c r="E233" s="5">
        <v>0</v>
      </c>
      <c r="F233" s="3">
        <v>22.5</v>
      </c>
      <c r="G233" s="3">
        <v>49.99</v>
      </c>
      <c r="H233" t="s">
        <v>935</v>
      </c>
      <c r="I233" s="4" t="str">
        <f>HYPERLINK(H233)</f>
        <v>https://s3.amazonaws.com/media.toynk.com/html/media/import/Dave/2023Q4/BLC-60002-CA.jpg</v>
      </c>
    </row>
    <row r="234" spans="1:9" x14ac:dyDescent="0.35">
      <c r="A234" t="s">
        <v>936</v>
      </c>
      <c r="B234" t="s">
        <v>937</v>
      </c>
      <c r="C234" t="s">
        <v>938</v>
      </c>
      <c r="D234" s="5">
        <v>0</v>
      </c>
      <c r="E234" s="5">
        <v>304</v>
      </c>
      <c r="F234" s="3">
        <v>22.5</v>
      </c>
      <c r="G234" s="3">
        <v>39.99</v>
      </c>
      <c r="H234" t="s">
        <v>939</v>
      </c>
      <c r="I234" s="4" t="str">
        <f>HYPERLINK(H234)</f>
        <v>https://s3.amazonaws.com/media.toynk.com/html/media/import/Dave/2023Q4/BLC-60003-CA.jpg</v>
      </c>
    </row>
    <row r="235" spans="1:9" x14ac:dyDescent="0.35">
      <c r="A235" t="s">
        <v>940</v>
      </c>
      <c r="B235" t="s">
        <v>941</v>
      </c>
      <c r="C235" t="s">
        <v>942</v>
      </c>
      <c r="D235" s="5">
        <v>327</v>
      </c>
      <c r="E235" s="5">
        <v>0</v>
      </c>
      <c r="F235" s="3">
        <v>20.5</v>
      </c>
      <c r="G235" s="3">
        <v>37.99</v>
      </c>
      <c r="H235" t="s">
        <v>943</v>
      </c>
      <c r="I235" s="4" t="str">
        <f>HYPERLINK(H235)</f>
        <v>https://s3.amazonaws.com/media.toynk.com/html/media/import/Dave/2023Q4/BLC-60005-CA.jpg</v>
      </c>
    </row>
    <row r="236" spans="1:9" x14ac:dyDescent="0.35">
      <c r="A236" t="s">
        <v>944</v>
      </c>
      <c r="B236" t="s">
        <v>945</v>
      </c>
      <c r="C236" t="s">
        <v>946</v>
      </c>
      <c r="D236" s="5">
        <v>244</v>
      </c>
      <c r="E236" s="5">
        <v>0</v>
      </c>
      <c r="F236" s="3">
        <v>18.75</v>
      </c>
      <c r="G236" s="3">
        <v>37.99</v>
      </c>
      <c r="H236" t="s">
        <v>947</v>
      </c>
      <c r="I236" s="4" t="str">
        <f>HYPERLINK(H236)</f>
        <v>https://s3.amazonaws.com/media.toynk.com/html/media/import/Dave/2023Q4/BLC-60006-CA.jpg</v>
      </c>
    </row>
    <row r="237" spans="1:9" x14ac:dyDescent="0.35">
      <c r="A237" t="s">
        <v>948</v>
      </c>
      <c r="B237" t="s">
        <v>949</v>
      </c>
      <c r="C237" t="s">
        <v>950</v>
      </c>
      <c r="D237" s="5">
        <v>1122</v>
      </c>
      <c r="E237" s="5">
        <v>0</v>
      </c>
      <c r="F237" s="3">
        <v>28.5</v>
      </c>
      <c r="G237" s="3">
        <v>49.99</v>
      </c>
      <c r="H237" t="s">
        <v>951</v>
      </c>
      <c r="I237" s="4" t="str">
        <f>HYPERLINK(H237)</f>
        <v>https://s3.amazonaws.com/media.toynk.com/html/media/import/Cristina/MiniMuglet_CoconutStitch_300dpi_1024x1024_2x.jpg</v>
      </c>
    </row>
    <row r="238" spans="1:9" x14ac:dyDescent="0.35">
      <c r="A238" t="s">
        <v>952</v>
      </c>
      <c r="B238" t="s">
        <v>953</v>
      </c>
      <c r="C238" t="s">
        <v>954</v>
      </c>
      <c r="D238" s="5">
        <v>230</v>
      </c>
      <c r="E238" s="5">
        <v>0</v>
      </c>
      <c r="F238" s="3">
        <v>18.75</v>
      </c>
      <c r="G238" s="3">
        <v>39.99</v>
      </c>
      <c r="H238" t="s">
        <v>955</v>
      </c>
      <c r="I238" s="4" t="str">
        <f>HYPERLINK(H238)</f>
        <v>https://s3.amazonaws.com/media.toynk.com/html/media/import/Dave/2023Q4/BLC-60012-CA.jpg</v>
      </c>
    </row>
    <row r="239" spans="1:9" x14ac:dyDescent="0.35">
      <c r="A239" t="s">
        <v>956</v>
      </c>
      <c r="B239" t="s">
        <v>957</v>
      </c>
      <c r="C239" t="s">
        <v>958</v>
      </c>
      <c r="D239" s="5">
        <v>136</v>
      </c>
      <c r="E239" s="5">
        <v>0</v>
      </c>
      <c r="F239" s="3">
        <v>21.5</v>
      </c>
      <c r="G239" s="3">
        <v>43.99</v>
      </c>
      <c r="H239" t="s">
        <v>959</v>
      </c>
      <c r="I239" s="4" t="str">
        <f>HYPERLINK(H239)</f>
        <v>https://s3.amazonaws.com/media.toynk.com/html/media/import/Dave/2023Q4/BLC-60013-CA.jpg</v>
      </c>
    </row>
    <row r="240" spans="1:9" x14ac:dyDescent="0.35">
      <c r="A240" t="s">
        <v>960</v>
      </c>
      <c r="B240" t="s">
        <v>961</v>
      </c>
      <c r="C240" t="s">
        <v>962</v>
      </c>
      <c r="D240" s="5">
        <v>51</v>
      </c>
      <c r="E240" s="5">
        <v>0</v>
      </c>
      <c r="F240" s="3">
        <v>18.75</v>
      </c>
      <c r="G240" s="3">
        <v>39.99</v>
      </c>
      <c r="H240" t="s">
        <v>963</v>
      </c>
      <c r="I240" s="4" t="str">
        <f>HYPERLINK(H240)</f>
        <v>https://s3.amazonaws.com/media.toynk.com/html/media/import/Dave/2023Q4/BLC-60014-CA.jpg</v>
      </c>
    </row>
    <row r="241" spans="1:9" x14ac:dyDescent="0.35">
      <c r="A241" t="s">
        <v>964</v>
      </c>
      <c r="B241" t="s">
        <v>965</v>
      </c>
      <c r="C241" t="s">
        <v>966</v>
      </c>
      <c r="D241" s="5">
        <v>366</v>
      </c>
      <c r="E241" s="5">
        <v>0</v>
      </c>
      <c r="F241" s="3">
        <v>18.75</v>
      </c>
      <c r="G241" s="3">
        <v>39.99</v>
      </c>
      <c r="H241" t="s">
        <v>967</v>
      </c>
      <c r="I241" s="4" t="str">
        <f>HYPERLINK(H241)</f>
        <v>https://s3.amazonaws.com/media.toynk.com/html/media/import/Dave/2023Q4/BLC-60015-CA.jpg</v>
      </c>
    </row>
    <row r="242" spans="1:9" x14ac:dyDescent="0.35">
      <c r="A242" t="s">
        <v>968</v>
      </c>
      <c r="B242" t="s">
        <v>969</v>
      </c>
      <c r="C242" t="s">
        <v>970</v>
      </c>
      <c r="D242" s="5">
        <v>129</v>
      </c>
      <c r="E242" s="5">
        <v>0</v>
      </c>
      <c r="F242" s="3">
        <v>19.75</v>
      </c>
      <c r="G242" s="3">
        <v>44.99</v>
      </c>
      <c r="H242" t="s">
        <v>971</v>
      </c>
      <c r="I242" s="4" t="str">
        <f>HYPERLINK(H242)</f>
        <v>https://s3.amazonaws.com/media.toynk.com/html/media/import/Dave/2024Q2/BLC-60019-C-1.jpg</v>
      </c>
    </row>
    <row r="243" spans="1:9" x14ac:dyDescent="0.35">
      <c r="A243" t="s">
        <v>972</v>
      </c>
      <c r="B243" t="s">
        <v>973</v>
      </c>
      <c r="C243" t="s">
        <v>974</v>
      </c>
      <c r="D243" s="5">
        <v>424</v>
      </c>
      <c r="E243" s="5">
        <v>0</v>
      </c>
      <c r="F243" s="3">
        <v>19.75</v>
      </c>
      <c r="G243" s="3">
        <v>37.99</v>
      </c>
      <c r="H243" t="s">
        <v>975</v>
      </c>
      <c r="I243" s="4" t="str">
        <f>HYPERLINK(H243)</f>
        <v>https://s3.amazonaws.com/media.toynk.com/html/media/import/Dave/2024Q1/BLC-60021-C-1.jpg</v>
      </c>
    </row>
    <row r="244" spans="1:9" x14ac:dyDescent="0.35">
      <c r="A244" t="s">
        <v>976</v>
      </c>
      <c r="B244" t="s">
        <v>977</v>
      </c>
      <c r="C244" t="s">
        <v>978</v>
      </c>
      <c r="D244" s="5">
        <v>117</v>
      </c>
      <c r="E244" s="5">
        <v>0</v>
      </c>
      <c r="F244" s="3">
        <v>19.75</v>
      </c>
      <c r="G244" s="3">
        <v>39.99</v>
      </c>
      <c r="H244" t="s">
        <v>979</v>
      </c>
      <c r="I244" s="4" t="str">
        <f>HYPERLINK(H244)</f>
        <v>https://s3.amazonaws.com/media.toynk.com/html/media/import/Dave/2024Q1/BLC-60022-C-1.jpg</v>
      </c>
    </row>
    <row r="245" spans="1:9" x14ac:dyDescent="0.35">
      <c r="A245" t="s">
        <v>980</v>
      </c>
      <c r="B245" t="s">
        <v>981</v>
      </c>
      <c r="C245" t="s">
        <v>982</v>
      </c>
      <c r="D245" s="5">
        <v>170</v>
      </c>
      <c r="E245" s="5">
        <v>0</v>
      </c>
      <c r="F245" s="3">
        <v>19.75</v>
      </c>
      <c r="G245" s="3">
        <v>37.99</v>
      </c>
      <c r="H245" t="s">
        <v>983</v>
      </c>
      <c r="I245" s="4" t="str">
        <f>HYPERLINK(H245)</f>
        <v>https://s3.amazonaws.com/media.toynk.com/html/media/import/Dave/2024Q1/BLC-60023-C-1.jpg</v>
      </c>
    </row>
    <row r="246" spans="1:9" x14ac:dyDescent="0.35">
      <c r="A246" t="s">
        <v>984</v>
      </c>
      <c r="B246" t="s">
        <v>985</v>
      </c>
      <c r="C246" t="s">
        <v>986</v>
      </c>
      <c r="D246" s="5">
        <v>899</v>
      </c>
      <c r="E246" s="5">
        <v>0</v>
      </c>
      <c r="F246" s="3">
        <v>19.75</v>
      </c>
      <c r="G246" s="3">
        <v>37.99</v>
      </c>
      <c r="H246" t="s">
        <v>987</v>
      </c>
      <c r="I246" s="4" t="str">
        <f>HYPERLINK(H246)</f>
        <v>https://s3.amazonaws.com/media.toynk.com/html/media/import/Dave/2024Q1/BLC-60025-C-1.jpg</v>
      </c>
    </row>
    <row r="247" spans="1:9" x14ac:dyDescent="0.35">
      <c r="A247" t="s">
        <v>988</v>
      </c>
      <c r="B247" t="s">
        <v>989</v>
      </c>
      <c r="C247" t="s">
        <v>990</v>
      </c>
      <c r="D247" s="5">
        <v>668</v>
      </c>
      <c r="E247" s="5">
        <v>0</v>
      </c>
      <c r="F247" s="3">
        <v>19.75</v>
      </c>
      <c r="G247" s="3">
        <v>37.99</v>
      </c>
      <c r="H247" t="s">
        <v>991</v>
      </c>
      <c r="I247" s="4" t="str">
        <f>HYPERLINK(H247)</f>
        <v>https://s3.amazonaws.com/media.toynk.com/html/media/import/Dave/2024Q1/BLC-60026-C-1.jpg</v>
      </c>
    </row>
    <row r="248" spans="1:9" x14ac:dyDescent="0.35">
      <c r="A248" t="s">
        <v>992</v>
      </c>
      <c r="B248" t="s">
        <v>993</v>
      </c>
      <c r="C248" t="s">
        <v>994</v>
      </c>
      <c r="D248" s="5">
        <v>705</v>
      </c>
      <c r="E248" s="5">
        <v>0</v>
      </c>
      <c r="F248" s="3">
        <v>19.75</v>
      </c>
      <c r="G248" s="3">
        <v>37.99</v>
      </c>
      <c r="H248" t="s">
        <v>995</v>
      </c>
      <c r="I248" s="4" t="str">
        <f>HYPERLINK(H248)</f>
        <v>https://s3.amazonaws.com/media.toynk.com/html/media/import/Dave/2024Q1/BLC-60027-C-1.jpg</v>
      </c>
    </row>
    <row r="249" spans="1:9" x14ac:dyDescent="0.35">
      <c r="A249" t="s">
        <v>996</v>
      </c>
      <c r="B249" t="s">
        <v>997</v>
      </c>
      <c r="C249" t="s">
        <v>998</v>
      </c>
      <c r="D249" s="5">
        <v>31</v>
      </c>
      <c r="E249" s="5">
        <v>0</v>
      </c>
      <c r="F249" s="3">
        <v>42.5</v>
      </c>
      <c r="G249" s="3">
        <v>75.989999999999995</v>
      </c>
      <c r="H249" t="s">
        <v>999</v>
      </c>
      <c r="I249" s="4" t="str">
        <f>HYPERLINK(H249)</f>
        <v>https://s3.amazonaws.com/media.toynk.com/html/media/import/Dave/2024Q3/BLC-60028-B-C-1.jpg</v>
      </c>
    </row>
    <row r="250" spans="1:9" x14ac:dyDescent="0.35">
      <c r="A250" t="s">
        <v>1000</v>
      </c>
      <c r="B250" t="s">
        <v>1001</v>
      </c>
      <c r="C250" t="s">
        <v>1002</v>
      </c>
      <c r="D250" s="5">
        <v>23</v>
      </c>
      <c r="E250" s="5">
        <v>0</v>
      </c>
      <c r="F250" s="3">
        <v>42.5</v>
      </c>
      <c r="G250" s="3">
        <v>75.989999999999995</v>
      </c>
      <c r="H250" t="s">
        <v>1003</v>
      </c>
      <c r="I250" s="4" t="str">
        <f>HYPERLINK(H250)</f>
        <v>https://s3.amazonaws.com/media.toynk.com/html/media/import/Dave/2024Q3/BLC-60028-C-1.jpg</v>
      </c>
    </row>
    <row r="251" spans="1:9" x14ac:dyDescent="0.35">
      <c r="A251" t="s">
        <v>1004</v>
      </c>
      <c r="B251" t="s">
        <v>1005</v>
      </c>
      <c r="C251" t="s">
        <v>1006</v>
      </c>
      <c r="D251" s="5">
        <v>45</v>
      </c>
      <c r="E251" s="5">
        <v>0</v>
      </c>
      <c r="F251" s="3">
        <v>42.5</v>
      </c>
      <c r="G251" s="3">
        <v>75.989999999999995</v>
      </c>
      <c r="H251" t="s">
        <v>1007</v>
      </c>
      <c r="I251" s="4" t="str">
        <f>HYPERLINK(H251)</f>
        <v>https://s3.amazonaws.com/media.toynk.com/html/media/import/Dave/2024Q3/BLC-60029-B-C-1.jpg</v>
      </c>
    </row>
    <row r="252" spans="1:9" x14ac:dyDescent="0.35">
      <c r="A252" t="s">
        <v>1008</v>
      </c>
      <c r="B252" t="s">
        <v>1009</v>
      </c>
      <c r="C252" t="s">
        <v>1010</v>
      </c>
      <c r="D252" s="5">
        <v>69</v>
      </c>
      <c r="E252" s="5">
        <v>0</v>
      </c>
      <c r="F252" s="3">
        <v>42.5</v>
      </c>
      <c r="G252" s="3">
        <v>75.989999999999995</v>
      </c>
      <c r="H252" t="s">
        <v>1011</v>
      </c>
      <c r="I252" s="4" t="str">
        <f>HYPERLINK(H252)</f>
        <v>https://s3.amazonaws.com/media.toynk.com/html/media/import/Dave/2024Q3/BLC-60029-C-1.jpg</v>
      </c>
    </row>
    <row r="253" spans="1:9" x14ac:dyDescent="0.35">
      <c r="A253" t="s">
        <v>1012</v>
      </c>
      <c r="B253" t="s">
        <v>1013</v>
      </c>
      <c r="C253" t="s">
        <v>1014</v>
      </c>
      <c r="D253" s="5">
        <v>715</v>
      </c>
      <c r="E253" s="5">
        <v>0</v>
      </c>
      <c r="F253" s="3">
        <v>22.5</v>
      </c>
      <c r="G253" s="3">
        <v>45.99</v>
      </c>
      <c r="H253" t="s">
        <v>1015</v>
      </c>
      <c r="I253" s="4" t="str">
        <f>HYPERLINK(H253)</f>
        <v>https://s3.amazonaws.com/media.toynk.com/html/media/import/Dave/2024Q1/BLC-60030-C-1.jpg</v>
      </c>
    </row>
    <row r="254" spans="1:9" x14ac:dyDescent="0.35">
      <c r="A254" t="s">
        <v>1016</v>
      </c>
      <c r="B254" t="s">
        <v>1017</v>
      </c>
      <c r="C254" t="s">
        <v>1018</v>
      </c>
      <c r="D254" s="5">
        <v>239</v>
      </c>
      <c r="E254" s="5">
        <v>0</v>
      </c>
      <c r="F254" s="3">
        <v>22.5</v>
      </c>
      <c r="G254" s="3">
        <v>44.99</v>
      </c>
      <c r="H254" t="s">
        <v>1019</v>
      </c>
      <c r="I254" s="4" t="str">
        <f>HYPERLINK(H254)</f>
        <v>https://s3.amazonaws.com/media.toynk.com/html/media/import/Dave/2024Q1/BLC-60032-C-1.jpg</v>
      </c>
    </row>
    <row r="255" spans="1:9" x14ac:dyDescent="0.35">
      <c r="A255" t="s">
        <v>1020</v>
      </c>
      <c r="B255" t="s">
        <v>1021</v>
      </c>
      <c r="C255" t="s">
        <v>1022</v>
      </c>
      <c r="D255" s="5">
        <v>137</v>
      </c>
      <c r="E255" s="5">
        <v>0</v>
      </c>
      <c r="F255" s="3">
        <v>22.5</v>
      </c>
      <c r="G255" s="3">
        <v>44.99</v>
      </c>
      <c r="H255" t="s">
        <v>1023</v>
      </c>
      <c r="I255" s="4" t="str">
        <f>HYPERLINK(H255)</f>
        <v>https://s3.amazonaws.com/media.toynk.com/html/media/import/Dave/2024Q1/BLC-60033-C-1.jpg</v>
      </c>
    </row>
    <row r="256" spans="1:9" x14ac:dyDescent="0.35">
      <c r="A256" t="s">
        <v>1024</v>
      </c>
      <c r="B256" t="s">
        <v>1025</v>
      </c>
      <c r="C256" t="s">
        <v>1026</v>
      </c>
      <c r="D256" s="5">
        <v>178</v>
      </c>
      <c r="E256" s="5">
        <v>0</v>
      </c>
      <c r="F256" s="3">
        <v>22.5</v>
      </c>
      <c r="G256" s="3">
        <v>44.99</v>
      </c>
      <c r="H256" t="s">
        <v>1027</v>
      </c>
      <c r="I256" s="4" t="str">
        <f>HYPERLINK(H256)</f>
        <v>https://s3.amazonaws.com/media.toynk.com/html/media/import/Dave/2024Q1/BLC-60034-C-1.jpg</v>
      </c>
    </row>
    <row r="257" spans="1:9" x14ac:dyDescent="0.35">
      <c r="A257" t="s">
        <v>1028</v>
      </c>
      <c r="B257" t="s">
        <v>1029</v>
      </c>
      <c r="C257" t="s">
        <v>1030</v>
      </c>
      <c r="D257" s="5">
        <v>189</v>
      </c>
      <c r="E257" s="5">
        <v>0</v>
      </c>
      <c r="F257" s="3">
        <v>22.5</v>
      </c>
      <c r="G257" s="3">
        <v>44.99</v>
      </c>
      <c r="H257" t="s">
        <v>1031</v>
      </c>
      <c r="I257" s="4" t="str">
        <f>HYPERLINK(H257)</f>
        <v>https://s3.amazonaws.com/media.toynk.com/html/media/import/Dave/2024Q1/BLC-60035-C-1.jpg</v>
      </c>
    </row>
    <row r="258" spans="1:9" x14ac:dyDescent="0.35">
      <c r="A258" t="s">
        <v>1032</v>
      </c>
      <c r="B258" t="s">
        <v>1033</v>
      </c>
      <c r="C258" t="s">
        <v>1034</v>
      </c>
      <c r="D258" s="5">
        <v>0</v>
      </c>
      <c r="E258" s="5">
        <v>896</v>
      </c>
      <c r="F258" s="3">
        <v>19.75</v>
      </c>
      <c r="G258" s="3">
        <v>39.99</v>
      </c>
      <c r="H258" t="s">
        <v>1035</v>
      </c>
      <c r="I258" s="4" t="str">
        <f>HYPERLINK(H258)</f>
        <v>https://s3.amazonaws.com/media.toynk.com/html/media/import/Dave/2024Q1/BLC-60036-C-1.jpg</v>
      </c>
    </row>
    <row r="259" spans="1:9" x14ac:dyDescent="0.35">
      <c r="A259" t="s">
        <v>1036</v>
      </c>
      <c r="B259" t="s">
        <v>1037</v>
      </c>
      <c r="C259" t="s">
        <v>1038</v>
      </c>
      <c r="D259" s="5">
        <v>324</v>
      </c>
      <c r="E259" s="5">
        <v>0</v>
      </c>
      <c r="F259" s="3">
        <v>19.75</v>
      </c>
      <c r="G259" s="3">
        <v>37.99</v>
      </c>
      <c r="H259" t="s">
        <v>1039</v>
      </c>
      <c r="I259" s="4" t="str">
        <f>HYPERLINK(H259)</f>
        <v>https://s3.amazonaws.com/media.toynk.com/html/media/import/Dave/2024Q1/BLC-60037-C-1.jpg</v>
      </c>
    </row>
    <row r="260" spans="1:9" x14ac:dyDescent="0.35">
      <c r="A260" t="s">
        <v>1040</v>
      </c>
      <c r="B260" t="s">
        <v>1041</v>
      </c>
      <c r="C260" t="s">
        <v>1042</v>
      </c>
      <c r="D260" s="5">
        <v>140</v>
      </c>
      <c r="E260" s="5">
        <v>0</v>
      </c>
      <c r="F260" s="3">
        <v>19.75</v>
      </c>
      <c r="G260" s="3">
        <v>37.99</v>
      </c>
      <c r="H260" t="s">
        <v>1043</v>
      </c>
      <c r="I260" s="4" t="str">
        <f>HYPERLINK(H260)</f>
        <v>https://s3.amazonaws.com/media.toynk.com/html/media/import/Dave/2024Q1/BLC-60038-C-1.jpg</v>
      </c>
    </row>
    <row r="261" spans="1:9" x14ac:dyDescent="0.35">
      <c r="A261" t="s">
        <v>1044</v>
      </c>
      <c r="B261" t="s">
        <v>1045</v>
      </c>
      <c r="C261" t="s">
        <v>1046</v>
      </c>
      <c r="D261" s="5">
        <v>185</v>
      </c>
      <c r="E261" s="5">
        <v>0</v>
      </c>
      <c r="F261" s="3">
        <v>19.75</v>
      </c>
      <c r="G261" s="3">
        <v>37.99</v>
      </c>
      <c r="H261" t="s">
        <v>1047</v>
      </c>
      <c r="I261" s="4" t="str">
        <f>HYPERLINK(H261)</f>
        <v>https://s3.amazonaws.com/media.toynk.com/html/media/import/Dave/2024Q1/BLC-60039-C-1.jpg</v>
      </c>
    </row>
    <row r="262" spans="1:9" x14ac:dyDescent="0.35">
      <c r="A262" t="s">
        <v>1048</v>
      </c>
      <c r="B262" t="s">
        <v>1049</v>
      </c>
      <c r="C262" t="s">
        <v>1050</v>
      </c>
      <c r="D262" s="5">
        <v>640</v>
      </c>
      <c r="E262" s="5">
        <v>0</v>
      </c>
      <c r="F262" s="3">
        <v>19.75</v>
      </c>
      <c r="G262" s="3">
        <v>37.99</v>
      </c>
      <c r="H262" t="s">
        <v>1051</v>
      </c>
      <c r="I262" s="4" t="str">
        <f>HYPERLINK(H262)</f>
        <v>https://s3.amazonaws.com/media.toynk.com/html/media/import/Dave/2024Q1/BLC-60040-C-1.jpg</v>
      </c>
    </row>
    <row r="263" spans="1:9" x14ac:dyDescent="0.35">
      <c r="A263" t="s">
        <v>1052</v>
      </c>
      <c r="B263" t="s">
        <v>1053</v>
      </c>
      <c r="C263" t="s">
        <v>1054</v>
      </c>
      <c r="D263" s="5">
        <v>139</v>
      </c>
      <c r="E263" s="5">
        <v>48</v>
      </c>
      <c r="F263" s="3">
        <v>35.5</v>
      </c>
      <c r="G263" s="3">
        <v>76.989999999999995</v>
      </c>
      <c r="H263" t="s">
        <v>1055</v>
      </c>
      <c r="I263" s="4" t="str">
        <f>HYPERLINK(H263)</f>
        <v>https://s3.amazonaws.com/media.toynk.com/html/media/import/Dec2021/BLC-93887-CA.jpg</v>
      </c>
    </row>
    <row r="264" spans="1:9" x14ac:dyDescent="0.35">
      <c r="A264" t="s">
        <v>1056</v>
      </c>
      <c r="B264" t="s">
        <v>1057</v>
      </c>
      <c r="C264" t="s">
        <v>1058</v>
      </c>
      <c r="D264" s="5">
        <v>2915</v>
      </c>
      <c r="E264" s="5">
        <v>0</v>
      </c>
      <c r="F264" s="3">
        <v>10</v>
      </c>
      <c r="G264" s="3">
        <v>23.99</v>
      </c>
      <c r="H264" t="s">
        <v>1059</v>
      </c>
      <c r="I264" s="4" t="str">
        <f>HYPERLINK(H264)</f>
        <v>https://s3.amazonaws.com/media.toynk.com/html/media/import/Dave/2Q2020/BLC-GF-LOTR001-CA.jpg</v>
      </c>
    </row>
    <row r="265" spans="1:9" x14ac:dyDescent="0.35">
      <c r="A265" t="s">
        <v>1060</v>
      </c>
      <c r="B265" t="s">
        <v>1061</v>
      </c>
      <c r="C265" t="s">
        <v>1062</v>
      </c>
      <c r="D265" s="5">
        <v>63</v>
      </c>
      <c r="E265" s="5">
        <v>120</v>
      </c>
      <c r="F265" s="3">
        <v>18.75</v>
      </c>
      <c r="G265" s="3">
        <v>33.99</v>
      </c>
      <c r="H265" t="s">
        <v>1063</v>
      </c>
      <c r="I265" s="4" t="str">
        <f>HYPERLINK(H265)</f>
        <v>https://s3.amazonaws.com/media.toynk.com/html/media/import/Dave/2021Q2/BLC-GM15723-CA.jpg</v>
      </c>
    </row>
    <row r="266" spans="1:9" x14ac:dyDescent="0.35">
      <c r="A266" t="s">
        <v>1064</v>
      </c>
      <c r="B266" t="s">
        <v>1065</v>
      </c>
      <c r="C266" t="s">
        <v>1066</v>
      </c>
      <c r="D266" s="5">
        <v>15</v>
      </c>
      <c r="E266" s="5">
        <v>0</v>
      </c>
      <c r="F266" s="3">
        <v>18.75</v>
      </c>
      <c r="G266" s="3">
        <v>30.591000000000001</v>
      </c>
      <c r="H266" t="s">
        <v>1067</v>
      </c>
      <c r="I266" s="4" t="str">
        <f>HYPERLINK(H266)</f>
        <v>https://s3.amazonaws.com/media.toynk.com/html/media/import/Dave/2021Q2/BLC-GM15730-CA.jpg</v>
      </c>
    </row>
    <row r="267" spans="1:9" x14ac:dyDescent="0.35">
      <c r="A267" t="s">
        <v>1068</v>
      </c>
      <c r="B267" t="s">
        <v>1069</v>
      </c>
      <c r="C267" t="s">
        <v>1070</v>
      </c>
      <c r="D267" s="5">
        <v>42</v>
      </c>
      <c r="E267" s="5">
        <v>0</v>
      </c>
      <c r="F267" s="3">
        <v>18.75</v>
      </c>
      <c r="G267" s="3">
        <v>33.99</v>
      </c>
      <c r="H267" t="s">
        <v>1071</v>
      </c>
      <c r="I267" s="4" t="str">
        <f>HYPERLINK(H267)</f>
        <v>https://s3.amazonaws.com/media.toynk.com/html/media/import/Dave/2021Q2/BLC-GM15754-CA.jpg</v>
      </c>
    </row>
    <row r="268" spans="1:9" x14ac:dyDescent="0.35">
      <c r="A268" t="s">
        <v>1072</v>
      </c>
      <c r="B268" t="s">
        <v>1073</v>
      </c>
      <c r="C268" t="s">
        <v>1074</v>
      </c>
      <c r="D268" s="5">
        <v>2009</v>
      </c>
      <c r="E268" s="5">
        <v>0</v>
      </c>
      <c r="F268" s="3">
        <v>18.75</v>
      </c>
      <c r="G268" s="3">
        <v>32.99</v>
      </c>
      <c r="H268" t="s">
        <v>1075</v>
      </c>
      <c r="I268" s="4" t="str">
        <f>HYPERLINK(H268)</f>
        <v>https://s3.amazonaws.com/media.toynk.com/html/media/import/Dave/Dropbox4/BLC-JOQG-SW-3PO-CA.jpg</v>
      </c>
    </row>
    <row r="269" spans="1:9" x14ac:dyDescent="0.35">
      <c r="A269" t="s">
        <v>1076</v>
      </c>
      <c r="B269" t="s">
        <v>1077</v>
      </c>
      <c r="C269" t="s">
        <v>1078</v>
      </c>
      <c r="D269" s="5">
        <v>2366</v>
      </c>
      <c r="E269" s="5">
        <v>0</v>
      </c>
      <c r="F269" s="3">
        <v>18.75</v>
      </c>
      <c r="G269" s="3">
        <v>34.99</v>
      </c>
      <c r="H269" t="s">
        <v>1079</v>
      </c>
      <c r="I269" s="4" t="str">
        <f>HYPERLINK(H269)</f>
        <v>https://s3.amazonaws.com/media.toynk.com/html/media/import/Dave/Dropbox4/BLC-JOQG-SW-EWK-CA.jpg</v>
      </c>
    </row>
    <row r="270" spans="1:9" x14ac:dyDescent="0.35">
      <c r="A270" t="s">
        <v>1080</v>
      </c>
      <c r="B270" t="s">
        <v>1081</v>
      </c>
      <c r="C270" t="s">
        <v>1082</v>
      </c>
      <c r="D270" s="5">
        <v>789</v>
      </c>
      <c r="E270" s="5">
        <v>0</v>
      </c>
      <c r="F270" s="3">
        <v>18.75</v>
      </c>
      <c r="G270" s="3">
        <v>34.99</v>
      </c>
      <c r="H270" t="s">
        <v>1083</v>
      </c>
      <c r="I270" s="4" t="str">
        <f>HYPERLINK(H270)</f>
        <v>https://s3.amazonaws.com/media.toynk.com/html/media/import/Dave/Dropbox4/BLC-JOQG-SW-JWA-CA.jpg</v>
      </c>
    </row>
    <row r="271" spans="1:9" x14ac:dyDescent="0.35">
      <c r="A271" t="s">
        <v>1084</v>
      </c>
      <c r="B271" t="s">
        <v>1085</v>
      </c>
      <c r="C271" t="s">
        <v>1086</v>
      </c>
      <c r="D271" s="5">
        <v>2823</v>
      </c>
      <c r="E271" s="5">
        <v>0</v>
      </c>
      <c r="F271" s="3">
        <v>18.75</v>
      </c>
      <c r="G271" s="3">
        <v>32.99</v>
      </c>
      <c r="H271" t="s">
        <v>1087</v>
      </c>
      <c r="I271" s="4" t="str">
        <f>HYPERLINK(H271)</f>
        <v>https://s3.amazonaws.com/media.toynk.com/html/media/import/Dave/Dropbox4/BLC-JOQG-SW-TR-CA.jpg</v>
      </c>
    </row>
    <row r="272" spans="1:9" x14ac:dyDescent="0.35">
      <c r="A272" t="s">
        <v>1088</v>
      </c>
      <c r="B272" t="s">
        <v>1089</v>
      </c>
      <c r="C272" t="s">
        <v>1090</v>
      </c>
      <c r="D272" s="5">
        <v>3300</v>
      </c>
      <c r="E272" s="5">
        <v>0</v>
      </c>
      <c r="F272" s="3">
        <v>18.75</v>
      </c>
      <c r="G272" s="3">
        <v>29.99</v>
      </c>
      <c r="H272" t="s">
        <v>1091</v>
      </c>
      <c r="I272" s="4" t="str">
        <f>HYPERLINK(H272)</f>
        <v>https://s3.amazonaws.com/media.toynk.com/html/media/import/Dave/Dropbox4/BLC-JOQG-SW-TT-CA.jpg</v>
      </c>
    </row>
    <row r="273" spans="1:9" x14ac:dyDescent="0.35">
      <c r="A273" t="s">
        <v>1092</v>
      </c>
      <c r="B273" t="s">
        <v>1093</v>
      </c>
      <c r="C273" t="s">
        <v>1094</v>
      </c>
      <c r="D273" s="5">
        <v>4094</v>
      </c>
      <c r="E273" s="5">
        <v>0</v>
      </c>
      <c r="F273" s="3">
        <v>18.75</v>
      </c>
      <c r="G273" s="3">
        <v>29.99</v>
      </c>
      <c r="H273" t="s">
        <v>1095</v>
      </c>
      <c r="I273" s="4" t="str">
        <f>HYPERLINK(H273)</f>
        <v>https://s3.amazonaws.com/media.toynk.com/html/media/import/Dave/Dropbox4/BLC-JOQG-SW-WMP-CA.jpg</v>
      </c>
    </row>
    <row r="274" spans="1:9" x14ac:dyDescent="0.35">
      <c r="A274" t="s">
        <v>1096</v>
      </c>
      <c r="B274" t="s">
        <v>1097</v>
      </c>
      <c r="C274" t="s">
        <v>1098</v>
      </c>
      <c r="D274" s="5">
        <v>1402</v>
      </c>
      <c r="E274" s="5">
        <v>0</v>
      </c>
      <c r="F274" s="3">
        <v>18.75</v>
      </c>
      <c r="G274" s="3">
        <v>29.99</v>
      </c>
      <c r="H274" t="s">
        <v>1099</v>
      </c>
      <c r="I274" s="4" t="str">
        <f>HYPERLINK(H274)</f>
        <v>https://s3.amazonaws.com/media.toynk.com/html/media/import/Dave/Dropbox4/BLC-JRPM-ST-EAR-CA.jpg</v>
      </c>
    </row>
    <row r="275" spans="1:9" x14ac:dyDescent="0.35">
      <c r="A275" t="s">
        <v>1100</v>
      </c>
      <c r="B275" t="s">
        <v>1101</v>
      </c>
      <c r="C275" t="s">
        <v>1102</v>
      </c>
      <c r="D275" s="5">
        <v>603</v>
      </c>
      <c r="E275" s="5">
        <v>0</v>
      </c>
      <c r="F275" s="3">
        <v>15</v>
      </c>
      <c r="G275" s="3">
        <v>29.99</v>
      </c>
      <c r="H275" t="s">
        <v>1103</v>
      </c>
      <c r="I275" s="4" t="str">
        <f>HYPERLINK(H275)</f>
        <v>https://s3.amazonaws.com/media.toynk.com/html/media/import/Dave/Dropbox4/BLC-JRPM-ST-GL-CA.jpg</v>
      </c>
    </row>
    <row r="276" spans="1:9" x14ac:dyDescent="0.35">
      <c r="A276" t="s">
        <v>1104</v>
      </c>
      <c r="B276" t="s">
        <v>1105</v>
      </c>
      <c r="C276" t="s">
        <v>1106</v>
      </c>
      <c r="D276" s="5">
        <v>1843</v>
      </c>
      <c r="E276" s="5">
        <v>0</v>
      </c>
      <c r="F276" s="3">
        <v>15.5</v>
      </c>
      <c r="G276" s="3">
        <v>29.99</v>
      </c>
      <c r="H276" t="s">
        <v>1107</v>
      </c>
      <c r="I276" s="4" t="str">
        <f>HYPERLINK(H276)</f>
        <v>https://s3.amazonaws.com/media.toynk.com/html/media/import/Dave/Dropbox4/BLC-JRPM-ST-NXG-CA.jpg</v>
      </c>
    </row>
    <row r="277" spans="1:9" x14ac:dyDescent="0.35">
      <c r="A277" t="s">
        <v>1108</v>
      </c>
      <c r="B277" t="s">
        <v>1109</v>
      </c>
      <c r="C277" t="s">
        <v>1110</v>
      </c>
      <c r="D277" s="5">
        <v>363</v>
      </c>
      <c r="E277" s="5">
        <v>0</v>
      </c>
      <c r="F277" s="3">
        <v>15.5</v>
      </c>
      <c r="G277" s="3">
        <v>29.99</v>
      </c>
      <c r="H277" t="s">
        <v>1111</v>
      </c>
      <c r="I277" s="4" t="str">
        <f>HYPERLINK(H277)</f>
        <v>https://s3.amazonaws.com/media.toynk.com/html/media/import/Dave/Dropbox4/BLC-JRPM-ST-WRF-CA.jpg</v>
      </c>
    </row>
    <row r="278" spans="1:9" x14ac:dyDescent="0.35">
      <c r="A278" t="s">
        <v>1112</v>
      </c>
      <c r="B278" t="s">
        <v>1113</v>
      </c>
      <c r="C278" t="s">
        <v>1114</v>
      </c>
      <c r="D278" s="5">
        <v>60</v>
      </c>
      <c r="E278" s="5">
        <v>0</v>
      </c>
      <c r="F278" s="3">
        <v>15.5</v>
      </c>
      <c r="G278" s="3">
        <v>20.99</v>
      </c>
      <c r="H278" t="s">
        <v>1115</v>
      </c>
      <c r="I278" s="4" t="str">
        <f>HYPERLINK(H278)</f>
        <v>https://s3.amazonaws.com/media.toynk.com/html/media/import/Dave/Dropbox4/BLC-KLGJ-ME-JAL-CA.jpg</v>
      </c>
    </row>
    <row r="279" spans="1:9" x14ac:dyDescent="0.35">
      <c r="A279" t="s">
        <v>1116</v>
      </c>
      <c r="B279" t="s">
        <v>1117</v>
      </c>
      <c r="C279" t="s">
        <v>1118</v>
      </c>
      <c r="D279" s="5">
        <v>78</v>
      </c>
      <c r="E279" s="5">
        <v>0</v>
      </c>
      <c r="F279" s="3">
        <v>15.5</v>
      </c>
      <c r="G279" s="3">
        <v>28.66</v>
      </c>
      <c r="H279" t="s">
        <v>1119</v>
      </c>
      <c r="I279" s="4" t="str">
        <f>HYPERLINK(H279)</f>
        <v>https://s3.amazonaws.com/media.toynk.com/html/media/import/Dave/Dropbox4/BLC-KLGJ-ME-PB-CA.jpg</v>
      </c>
    </row>
    <row r="280" spans="1:9" x14ac:dyDescent="0.35">
      <c r="A280" t="s">
        <v>1120</v>
      </c>
      <c r="B280" t="s">
        <v>1121</v>
      </c>
      <c r="C280" t="s">
        <v>1122</v>
      </c>
      <c r="D280" s="5">
        <v>34</v>
      </c>
      <c r="E280" s="5">
        <v>0</v>
      </c>
      <c r="F280" s="3">
        <v>15.5</v>
      </c>
      <c r="G280" s="3">
        <v>39.99</v>
      </c>
      <c r="H280" t="s">
        <v>1123</v>
      </c>
      <c r="I280" s="4" t="str">
        <f>HYPERLINK(H280)</f>
        <v>https://s3.amazonaws.com/media.toynk.com/html/media/import/Dave/Dropbox4/BLC-KLGK-FO-DC-CA.jpg</v>
      </c>
    </row>
    <row r="281" spans="1:9" x14ac:dyDescent="0.35">
      <c r="A281" t="s">
        <v>1124</v>
      </c>
      <c r="B281" t="s">
        <v>1125</v>
      </c>
      <c r="C281" t="s">
        <v>1126</v>
      </c>
      <c r="D281" s="5">
        <v>410</v>
      </c>
      <c r="E281" s="5">
        <v>0</v>
      </c>
      <c r="F281" s="3">
        <v>18.75</v>
      </c>
      <c r="G281" s="3">
        <v>19.989999999999998</v>
      </c>
      <c r="H281" t="s">
        <v>1127</v>
      </c>
      <c r="I281" s="4" t="str">
        <f>HYPERLINK(H281)</f>
        <v>https://s3.amazonaws.com/media.toynk.com/html/media/import/Dave/Dropbox4/BLC-KMVJ-DC-CY-CA.jpg</v>
      </c>
    </row>
    <row r="282" spans="1:9" x14ac:dyDescent="0.35">
      <c r="A282" t="s">
        <v>1128</v>
      </c>
      <c r="B282" t="s">
        <v>1129</v>
      </c>
      <c r="C282" t="s">
        <v>1014</v>
      </c>
      <c r="D282" s="5">
        <v>13</v>
      </c>
      <c r="E282" s="5">
        <v>0</v>
      </c>
      <c r="F282" s="3">
        <v>23.25</v>
      </c>
      <c r="G282" s="3">
        <v>46.99</v>
      </c>
      <c r="H282" t="s">
        <v>1130</v>
      </c>
      <c r="I282" s="4" t="str">
        <f>HYPERLINK(H282)</f>
        <v>https://s3.amazonaws.com/media.toynk.com/html/media/import/Dave/2023Q2/BLC-TGG01-CA.jpg</v>
      </c>
    </row>
  </sheetData>
  <sortState xmlns:xlrd2="http://schemas.microsoft.com/office/spreadsheetml/2017/richdata2" ref="A2:I295">
    <sortCondition ref="A2:A2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Angle</dc:creator>
  <cp:lastModifiedBy>Kerri Angle</cp:lastModifiedBy>
  <dcterms:created xsi:type="dcterms:W3CDTF">2025-02-06T21:55:56Z</dcterms:created>
  <dcterms:modified xsi:type="dcterms:W3CDTF">2025-02-06T22:00:23Z</dcterms:modified>
</cp:coreProperties>
</file>