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oynk\2025 info\Inventory\"/>
    </mc:Choice>
  </mc:AlternateContent>
  <xr:revisionPtr revIDLastSave="0" documentId="13_ncr:1_{E80A94F6-2091-4992-9FA1-7CA3A93807DF}" xr6:coauthVersionLast="47" xr6:coauthVersionMax="47" xr10:uidLastSave="{00000000-0000-0000-0000-000000000000}"/>
  <bookViews>
    <workbookView xWindow="-110" yWindow="-110" windowWidth="25180" windowHeight="16140" xr2:uid="{A22B5623-1D83-4617-B891-3B55EF81CF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" i="1"/>
</calcChain>
</file>

<file path=xl/sharedStrings.xml><?xml version="1.0" encoding="utf-8"?>
<sst xmlns="http://schemas.openxmlformats.org/spreadsheetml/2006/main" count="995" uniqueCount="977">
  <si>
    <t>Sku</t>
  </si>
  <si>
    <t>Description</t>
  </si>
  <si>
    <t>UPC</t>
  </si>
  <si>
    <t>Avail</t>
  </si>
  <si>
    <t>OnOrder</t>
  </si>
  <si>
    <t>Whsl</t>
  </si>
  <si>
    <t>Retail</t>
  </si>
  <si>
    <t>Image Link</t>
  </si>
  <si>
    <t>TNK-06908-C</t>
  </si>
  <si>
    <t>DC Comics Superman Limited Edition 8x10 Inch Art Print by Han Soloski</t>
  </si>
  <si>
    <t>849795069089</t>
  </si>
  <si>
    <t>https://s3.amazonaws.com/media.toynk.com/html/media/import/June2020/TNK-06908-CA.jpg</t>
  </si>
  <si>
    <t>TNK-07373-C</t>
  </si>
  <si>
    <t>Dice, Dice, Baby! 1000 Piece Jigsaw Puzzle</t>
  </si>
  <si>
    <t>849795073734</t>
  </si>
  <si>
    <t>https://s3.amazonaws.com/media.toynk.com/html/media/import/Dave/2021Q3/TNK-07373-CA.jpg</t>
  </si>
  <si>
    <t>TNK-07374-C</t>
  </si>
  <si>
    <t>Taj Mahal At Sunrise India Puzzle For Adults And Kids | 500 Piece Jigsaw Puzzle</t>
  </si>
  <si>
    <t>849795073741</t>
  </si>
  <si>
    <t>https://s3.amazonaws.com/media.toynk.com/html/media/import/Dave/2021Q1/TNK-07374-CA.jpg</t>
  </si>
  <si>
    <t>TNK-07375-C</t>
  </si>
  <si>
    <t>Spooky Kitty Halloween Black Cat 1000 Piece Jigsaw Puzzle</t>
  </si>
  <si>
    <t>849795073758</t>
  </si>
  <si>
    <t>https://s3.amazonaws.com/media-toynk/html/media/import/infographics/TNK-07375-CX.jpg</t>
  </si>
  <si>
    <t>TNK-07376-C</t>
  </si>
  <si>
    <t>Lanterns In Hoi An City Floating Lights 1000 Piece Jigsaw Puzzle</t>
  </si>
  <si>
    <t>849795073765</t>
  </si>
  <si>
    <t>https://s3.amazonaws.com/media-toynk/html/media/import/infographics/TNK-07376-CX.jpg</t>
  </si>
  <si>
    <t>TNK-07377-C</t>
  </si>
  <si>
    <t>I Want Candy! Sugar Confectionery 1000 Piece Jigsaw Puzzle</t>
  </si>
  <si>
    <t>849795073772</t>
  </si>
  <si>
    <t>https://s3.amazonaws.com/media-toynk/html/media/import/infographics/TNK-07377-CX.jpg</t>
  </si>
  <si>
    <t>TNK-07379-C</t>
  </si>
  <si>
    <t>Tropical Sensations Cocktail Puzzle For Adults | 1000 Piece Jigsaw Puzzle</t>
  </si>
  <si>
    <t>849795073796</t>
  </si>
  <si>
    <t>https://s3.amazonaws.com/media-toynk/html/media/import/infographics/TNK-07379-CX.jpg</t>
  </si>
  <si>
    <t>TNK-07380-C</t>
  </si>
  <si>
    <t>Hungry? Food Puzzle | 1000 Piece Jigsaw Puzzle | Family Game Night</t>
  </si>
  <si>
    <t>849795073802</t>
  </si>
  <si>
    <t>https://s3.amazonaws.com/media-toynk/html/media/import/infographics/TNK-07380-CX.jpg</t>
  </si>
  <si>
    <t>TNK-07381-C</t>
  </si>
  <si>
    <t>Cherry Blossom Bliss Tokyo Japan Puzzle | 1000 Piece Jigsaw Puzzle</t>
  </si>
  <si>
    <t>849795073819</t>
  </si>
  <si>
    <t>https://s3.amazonaws.com/media-toynk/html/media/import/infographics/TNK-07381-CX.jpg</t>
  </si>
  <si>
    <t>TNK-07382-C</t>
  </si>
  <si>
    <t>Giza Sunrise Ancient Egypt Pyramid Puzzle | 1000 Piece Jigsaw Puzzle</t>
  </si>
  <si>
    <t>849795073826</t>
  </si>
  <si>
    <t>https://s3.amazonaws.com/media-toynk/html/media/import/infographics/TNK-07382-CX.jpg</t>
  </si>
  <si>
    <t>TNK-07383-C</t>
  </si>
  <si>
    <t>Classic Rock Music Surround Sound Systems 1000 Piece Jigsaw Puzzle</t>
  </si>
  <si>
    <t>849795073833</t>
  </si>
  <si>
    <t>https://s3.amazonaws.com/media-toynk/html/media/import/infographics/TNK-07383-CX.jpg</t>
  </si>
  <si>
    <t>TNK-07384-C</t>
  </si>
  <si>
    <t>Brilliant Burano Island Venice, Italy Puzzle | 1000 Piece Jigsaw Puzzle</t>
  </si>
  <si>
    <t>849795073840</t>
  </si>
  <si>
    <t>https://s3.amazonaws.com/media-toynk/html/media/import/infographics/TNK-07384-CX.jpg</t>
  </si>
  <si>
    <t>TNK-07385-C</t>
  </si>
  <si>
    <t>Evening In Akihabara Japan Puzzle For Adults And Kids | 1000 Piece Jigsaw Puzzle</t>
  </si>
  <si>
    <t>849795073857</t>
  </si>
  <si>
    <t>https://s3.amazonaws.com/media-toynk/html/media/import/infographics/TNK-07385-CX.jpg</t>
  </si>
  <si>
    <t>TNK-2630980-C</t>
  </si>
  <si>
    <t>MochiOshis Typewriter 6-Inch Character Plush Toy | Keita Taipuraita</t>
  </si>
  <si>
    <t>840282630980</t>
  </si>
  <si>
    <t>https://s3.amazonaws.com/media.toynk.com/html/media/import/Dave/2024Q3/TNK-2630980-C-1.jpg</t>
  </si>
  <si>
    <t>TNK-2631390-C</t>
  </si>
  <si>
    <t>Futurama Brain Slug Plush Headband | Adult One Size Fits All</t>
  </si>
  <si>
    <t>840282631390</t>
  </si>
  <si>
    <t>https://s3.amazonaws.com/media.toynk.com/html/media/import/Dave/2024Q2/TNK-2631390-C-1.jpg</t>
  </si>
  <si>
    <t>TNK-604295-C</t>
  </si>
  <si>
    <t>Poltergeist II: The Other Side Reverend Kane 14-Inch Collector Plush Toy</t>
  </si>
  <si>
    <t>840282604295</t>
  </si>
  <si>
    <t>https://s3.amazonaws.com/media.toynk.com/html/media/import/Reshoots/TNK-604295-CA.jpg</t>
  </si>
  <si>
    <t>TNK-604349-C</t>
  </si>
  <si>
    <t>Cuphead 8-Inch Collector Plush Toy | Cuphead</t>
  </si>
  <si>
    <t>840282604349</t>
  </si>
  <si>
    <t>https://s3.amazonaws.com/media.toynk.com/html/media/import/Dave/2023Q3/TNK-604349-CA.jpg</t>
  </si>
  <si>
    <t>TNK-604356-C</t>
  </si>
  <si>
    <t>Cuphead 8-Inch Collector Plush Toy | Mugman</t>
  </si>
  <si>
    <t>840282604356</t>
  </si>
  <si>
    <t>https://s3.amazonaws.com/media.toynk.com/html/media/import/Dave/2023Q3/TNK-604356-CA.jpg</t>
  </si>
  <si>
    <t>TNK-604363-C</t>
  </si>
  <si>
    <t>Cuphead 8-Inch Collector Plush Toy | Grim Matchstick</t>
  </si>
  <si>
    <t>840282604363</t>
  </si>
  <si>
    <t>https://s3.amazonaws.com/media.toynk.com/html/media/import/Dave/2023Q3/TNK-604363-CA.jpg</t>
  </si>
  <si>
    <t>TNK-604370-C</t>
  </si>
  <si>
    <t>Cuphead 8-Inch Collector Plush Toy | Ms. Chalice</t>
  </si>
  <si>
    <t>840282604370</t>
  </si>
  <si>
    <t>https://s3.amazonaws.com/media.toynk.com/html/media/import/Dave/2023Q3/TNK-604370-CA.jpg</t>
  </si>
  <si>
    <t>TNK-604660-C</t>
  </si>
  <si>
    <t>Kraft Macaroni &amp; Cheese Metal Tin Lunch Box | Toynk Exclusive</t>
  </si>
  <si>
    <t>840282604660</t>
  </si>
  <si>
    <t>https://s3.amazonaws.com/media.toynk.com/html/media/import/Dave/2024Q1/TNK-604660-C-1.jpg</t>
  </si>
  <si>
    <t>TNK-605964-C</t>
  </si>
  <si>
    <t>Cuphead and Mugman Collage 1000-Piece Jigsaw Puzzle | Toynk Exclusive</t>
  </si>
  <si>
    <t>840282605964</t>
  </si>
  <si>
    <t>https://s3.amazonaws.com/media.toynk.com/html/media/import/Dave/2022Q4/TNK-605964-CA.jpg</t>
  </si>
  <si>
    <t>TNK-605971-C</t>
  </si>
  <si>
    <t>Double Dragon NES Cartridge 1000-Piece Jigsaw Puzzle | Toynk Exclusive</t>
  </si>
  <si>
    <t>840282605971</t>
  </si>
  <si>
    <t>https://s3.amazonaws.com/media.toynk.com/html/media/import/Dave/2022Q4/TNK-605971-CA.jpg</t>
  </si>
  <si>
    <t>TNK-605988-C</t>
  </si>
  <si>
    <t>Cuphead 8-Inch Collector Plush Toy | Chef Saltbaker</t>
  </si>
  <si>
    <t>840282605988</t>
  </si>
  <si>
    <t>https://s3.amazonaws.com/media.toynk.com/html/media/import/Dave/2023Q3/TNK-605988-CA.jpg</t>
  </si>
  <si>
    <t>TNK-608729-C</t>
  </si>
  <si>
    <t>True Romance Metal Tin Lunch Box | Toynk Exclusive</t>
  </si>
  <si>
    <t>840282608729</t>
  </si>
  <si>
    <t>https://s3.amazonaws.com/media.toynk.com/html/media/import/Reshoots/TNK-608729-C-1.jpg</t>
  </si>
  <si>
    <t>TNK-609979-C</t>
  </si>
  <si>
    <t>Double Dragon Limited Edition Enamel Pin</t>
  </si>
  <si>
    <t>840282609979</t>
  </si>
  <si>
    <t>https://s3.amazonaws.com/media.toynk.com/html/media/import/Dave/2022Q3/TNK-609979-CA.jpg</t>
  </si>
  <si>
    <t>TNK-610005-C</t>
  </si>
  <si>
    <t>True Romance Collage 1000-Piece Jigsaw Puzzle | Toynk Exclusive</t>
  </si>
  <si>
    <t>840282610005</t>
  </si>
  <si>
    <t>https://s3.amazonaws.com/media.toynk.com/html/media/import/Dave/2022Q4/TNK-610005-CA.jpg</t>
  </si>
  <si>
    <t>TNK-610012-C</t>
  </si>
  <si>
    <t>Killer Klowns From Outer Space Kollage A 1000-Piece Jigsaw Puzzle For Adults | 28 x 20 Inches</t>
  </si>
  <si>
    <t>840282610012</t>
  </si>
  <si>
    <t>https://s3.amazonaws.com/media.toynk.com/html/media/import/Dave/2022Q4/TNK-610012-CA.jpg</t>
  </si>
  <si>
    <t>TNK-610043-C</t>
  </si>
  <si>
    <t>Blockbuster Era 1000-Piece Jigsaw Puzzle | Toynk Exclusive</t>
  </si>
  <si>
    <t>840282610043</t>
  </si>
  <si>
    <t>https://s3.amazonaws.com/media.toynk.com/html/media/import/Dave/2022Q4/TNK-610043-CA.jpg</t>
  </si>
  <si>
    <t>TNK-610050-C</t>
  </si>
  <si>
    <t>Geeki Tikis Killer Klowns From Outer Space Rudy Ceramic Mug | Holds 14 Ounces</t>
  </si>
  <si>
    <t>840282610050</t>
  </si>
  <si>
    <t>https://s3.amazonaws.com/media.toynk.com/html/media/import/Dave/2022Q4/TNK-610050-CA.jpg</t>
  </si>
  <si>
    <t>TNK-610074-C</t>
  </si>
  <si>
    <t>Poltergeist II 1000-Piece Jigsaw Puzzle | Toynk Exclusive</t>
  </si>
  <si>
    <t>840282610074</t>
  </si>
  <si>
    <t>https://s3.amazonaws.com/media.toynk.com/html/media/import/Dave/2022Q4/TNK-610074-CA.jpg</t>
  </si>
  <si>
    <t>TNK-610081-C</t>
  </si>
  <si>
    <t>Geeki Tikis Killer Klowns From Outer Space Shorty Ceramic Mug | Holds 10 Ounces</t>
  </si>
  <si>
    <t>840282610081</t>
  </si>
  <si>
    <t>https://s3.amazonaws.com/media.toynk.com/html/media/import/Dave/2022Q4/TNK-610081-CA.jpg</t>
  </si>
  <si>
    <t>TNK-610098-C</t>
  </si>
  <si>
    <t>Geeki Tikis Killer Klowns From Outer Space Jumbo Ceramic Mug | Holds 12 Ounces</t>
  </si>
  <si>
    <t>840282610098</t>
  </si>
  <si>
    <t>https://s3.amazonaws.com/media.toynk.com/html/media/import/Dave/2022Q4/TNK-610098-CA.jpg</t>
  </si>
  <si>
    <t>TNK-610104-C</t>
  </si>
  <si>
    <t>True Romance Clarence &amp; Alabama 1000-Piece Jigsaw Puzzle | Toynk Exclusive</t>
  </si>
  <si>
    <t>840282610104</t>
  </si>
  <si>
    <t>https://s3.amazonaws.com/media.toynk.com/html/media/import/Dave/2022Q4/TNK-610104-CA.jpg</t>
  </si>
  <si>
    <t>TNK-610111-C</t>
  </si>
  <si>
    <t>Killer Klowns From Outer Space Kollage B 1000-Piece Jigsaw Puzzle For Adults | 28 x 20 Inches</t>
  </si>
  <si>
    <t>840282610111</t>
  </si>
  <si>
    <t>https://s3.amazonaws.com/media.toynk.com/html/media/import/Dave/2022Q4/TNK-610111-CA.jpg</t>
  </si>
  <si>
    <t>TNK-610135-C</t>
  </si>
  <si>
    <t>80s Cassette Music Hits 1000-Piece Jigsaw Puzzle | Toynk Exclusive</t>
  </si>
  <si>
    <t>840282610135</t>
  </si>
  <si>
    <t>https://s3.amazonaws.com/media.toynk.com/html/media/import/Dave/2022Q4/TNK-610135-CA.jpg</t>
  </si>
  <si>
    <t>TNK-610142-C</t>
  </si>
  <si>
    <t>Killer Klowns from Outer Space Rudy Chibi Enamel Pin | SDCC 2022 Exclusive</t>
  </si>
  <si>
    <t>840282610142</t>
  </si>
  <si>
    <t>https://s3.amazonaws.com/media.toynk.com/html/media/import/Dave/2022Q3/TNK-610142-CA.jpg</t>
  </si>
  <si>
    <t>TNK-610173-C</t>
  </si>
  <si>
    <t>Horror VHS Cemetery 1000-Piece Jigsaw Puzzle | Toynk Exclusive</t>
  </si>
  <si>
    <t>840282610173</t>
  </si>
  <si>
    <t>https://s3.amazonaws.com/media.toynk.com/html/media/import/Dave/2022Q4/TNK-610173-CA.jpg</t>
  </si>
  <si>
    <t>TNK-610203-C</t>
  </si>
  <si>
    <t>Kraft Macaroni and Cheese 100-Piece Jigsaw Puzzle 4-Pack | Toynk Exclusive</t>
  </si>
  <si>
    <t>840282610203</t>
  </si>
  <si>
    <t>https://s3.amazonaws.com/media.toynk.com/html/media/import/Dave/2022Q4/TNK-610203-CA.jpg</t>
  </si>
  <si>
    <t>TNK-610210-C</t>
  </si>
  <si>
    <t>An Afternoon in the 80s Retro 1000-Piece Jigsaw Puzzle By Rachid Lotf</t>
  </si>
  <si>
    <t>840282610210</t>
  </si>
  <si>
    <t>https://s3.amazonaws.com/media.toynk.com/html/media/import/Cristina/TNK-610210-CA+copy.jpg</t>
  </si>
  <si>
    <t>TNK-610234-C</t>
  </si>
  <si>
    <t>Killer Klowns From Outer Space 1000-Piece Jigsaw Puzzle | Toynk Exclusive</t>
  </si>
  <si>
    <t>840282610234</t>
  </si>
  <si>
    <t>https://s3.amazonaws.com/media.toynk.com/html/media/import/Dave/2024Q1/TNK-610234-C-1.jpg</t>
  </si>
  <si>
    <t>TNK-610289-C</t>
  </si>
  <si>
    <t>Bob Ross Tie-Dye Motion Mood Light | 16 Inches Tall</t>
  </si>
  <si>
    <t>840282610289</t>
  </si>
  <si>
    <t>https://s3.amazonaws.com/media.toynk.com/html/media/import/Dave/2023Q1/TNK-610289-CA.jpg</t>
  </si>
  <si>
    <t>TNK-610333-C</t>
  </si>
  <si>
    <t>PC Gaming Glory 1000-Piece Jigsaw Puzzle | Toynk Exclusive</t>
  </si>
  <si>
    <t>840282610333</t>
  </si>
  <si>
    <t>https://s3.amazonaws.com/media.toynk.com/html/media/import/Dave/2022Q4/TNK-610333-CA.jpg</t>
  </si>
  <si>
    <t>TNK-610371-C</t>
  </si>
  <si>
    <t>Bob Ross Mountain Retreat Motion Mood Light | 16 Inches</t>
  </si>
  <si>
    <t>840282610371</t>
  </si>
  <si>
    <t>https://s3.amazonaws.com/media.toynk.com/html/media/import/Dave/2023Q1/TNK-610371-CA.jpg</t>
  </si>
  <si>
    <t>TNK-610388-C</t>
  </si>
  <si>
    <t>Killer Klowns From Outer Space 32-Inch Plush Toy | Cotton Candy Cocoon</t>
  </si>
  <si>
    <t>840282610388</t>
  </si>
  <si>
    <t>https://s3.amazonaws.com/media.toynk.com/html/media/import/Reshoots/TNK-610388-C-1.jpg</t>
  </si>
  <si>
    <t>TNK-610425-C</t>
  </si>
  <si>
    <t>Killer Klowns From Outer Space 15-Inch Collector Plush Toy | Spikey</t>
  </si>
  <si>
    <t>840282610425</t>
  </si>
  <si>
    <t>https://s3.amazonaws.com/media.toynk.com/html/media/import/Dave/2024Q2/TNK-610425-C-1.jpg</t>
  </si>
  <si>
    <t>TNK-610432-C</t>
  </si>
  <si>
    <t>Killer Klowns From Outer Space 14-Inch Collector Plush Toy | Slim</t>
  </si>
  <si>
    <t>840282610432</t>
  </si>
  <si>
    <t>https://s3.amazonaws.com/media.toynk.com/html/media/import/Dave/2024Q2/TNK-610432-C-1.jpg</t>
  </si>
  <si>
    <t>TNK-610449-C</t>
  </si>
  <si>
    <t>Killer Klowns From Outer Space 14-Inch Collector Plush Toy | Fatso</t>
  </si>
  <si>
    <t>840282610449</t>
  </si>
  <si>
    <t>https://s3.amazonaws.com/media.toynk.com/html/media/import/Dave/2023Q2/TNK-610449-CA.jpg</t>
  </si>
  <si>
    <t>TNK-614027-C</t>
  </si>
  <si>
    <t>Cuphead Create-A-Figure 3-Inch Mini Figure | Cuphead</t>
  </si>
  <si>
    <t>840282614027</t>
  </si>
  <si>
    <t>https://s3.amazonaws.com/media.toynk.com/html/media/import/Dave/2024Q3/TNK-614027-C-1.jpg</t>
  </si>
  <si>
    <t>TNK-614034-C</t>
  </si>
  <si>
    <t>Cuphead Create-A-Figure 3-Inch Mini Figure | Mugman</t>
  </si>
  <si>
    <t>840282614034</t>
  </si>
  <si>
    <t>https://s3.amazonaws.com/media.toynk.com/html/media/import/Dave/2024Q3/TNK-614034-C-1.jpg</t>
  </si>
  <si>
    <t>TNK-614041-C</t>
  </si>
  <si>
    <t>Cuphead Create-A-Figure 4-Inch Mini Figure | King Dice</t>
  </si>
  <si>
    <t>840282614041</t>
  </si>
  <si>
    <t>https://s3.amazonaws.com/media.toynk.com/html/media/import/Dave/2024Q3/TNK-614041-C-1.jpg</t>
  </si>
  <si>
    <t>TNK-614058-C</t>
  </si>
  <si>
    <t>Cuphead Create-A-Figure 3-Inch Mini Figure | Ms. Chalice</t>
  </si>
  <si>
    <t>840282614058</t>
  </si>
  <si>
    <t>https://s3.amazonaws.com/media.toynk.com/html/media/import/Dave/2024Q3/TNK-614058-C-1.jpg</t>
  </si>
  <si>
    <t>TNK-614065-C</t>
  </si>
  <si>
    <t>Cuphead Create-A-Figure 4-Inch Mini Figure | The Devil</t>
  </si>
  <si>
    <t>840282614065</t>
  </si>
  <si>
    <t>https://s3.amazonaws.com/media.toynk.com/html/media/import/Dave/2024Q3/TNK-614065-C-1.jpg</t>
  </si>
  <si>
    <t>TNK-614157-C</t>
  </si>
  <si>
    <t>Dragon's Lair Dirk The Daring 16-Inch Collector Plush Toy</t>
  </si>
  <si>
    <t>840282614157</t>
  </si>
  <si>
    <t>https://s3.amazonaws.com/media.toynk.com/html/media/import/Dave/2024Q2/TNK-614157-C-1.jpg</t>
  </si>
  <si>
    <t>TNK-614164-C</t>
  </si>
  <si>
    <t>Dragon's Lair Singe The Dragon 20-Inch Collector Plush Toy</t>
  </si>
  <si>
    <t>840282614164</t>
  </si>
  <si>
    <t>https://s3.amazonaws.com/media.toynk.com/html/media/import/Dave/2024Q2/TNK-614164-C-1.jpg</t>
  </si>
  <si>
    <t>TNK-614225-C</t>
  </si>
  <si>
    <t>Killer Klowns From Outer Space Metal Tin Lunch Box | Toynk Exclusive</t>
  </si>
  <si>
    <t>840282614225</t>
  </si>
  <si>
    <t>https://s3.amazonaws.com/media.toynk.com/html/media/import/Dave/2024Q1/TNK-614225-C-1.jpg</t>
  </si>
  <si>
    <t>TNK-614232-C</t>
  </si>
  <si>
    <t>Pumpkinhead Metal Tin Lunch Box | Toynk Exclusive</t>
  </si>
  <si>
    <t>840282614232</t>
  </si>
  <si>
    <t>https://s3.amazonaws.com/media.toynk.com/html/media/import/Dave/2024Q1/TNK-614232-C-1.jpg</t>
  </si>
  <si>
    <t>TNK-614249-C</t>
  </si>
  <si>
    <t>Ghoulies II Metal Tin Lunch Box | Toynk Exclusive</t>
  </si>
  <si>
    <t>840282614249</t>
  </si>
  <si>
    <t>https://s3.amazonaws.com/media.toynk.com/html/media/import/Dave/2024Q1/TNK-614249-C-1.jpg</t>
  </si>
  <si>
    <t>TNK-614256-C</t>
  </si>
  <si>
    <t>Rocky IV Metal Tin Lunch Box | Toynk Exclusive</t>
  </si>
  <si>
    <t>840282614256</t>
  </si>
  <si>
    <t>https://s3.amazonaws.com/media.toynk.com/html/media/import/Dave/2024Q1/TNK-614256-C-1.jpg</t>
  </si>
  <si>
    <t>TNK-614270-C</t>
  </si>
  <si>
    <t>Svengoolie Metal Tin Lunch Box | Toynk Exclusive</t>
  </si>
  <si>
    <t>840282614270</t>
  </si>
  <si>
    <t>https://s3.amazonaws.com/media.toynk.com/html/media/import/Reshoots/TNK-614270-C-1.jpg</t>
  </si>
  <si>
    <t>TNK-614287-C</t>
  </si>
  <si>
    <t>Dragon's Lair Metal Tin Lunch Box | Toynk Exclusive</t>
  </si>
  <si>
    <t>840282614287</t>
  </si>
  <si>
    <t>https://s3.amazonaws.com/media.toynk.com/html/media/import/Dave/2024Q1/TNK-614287-C-1.jpg</t>
  </si>
  <si>
    <t>TNK-614294-C</t>
  </si>
  <si>
    <t>Killer Klowns From Outer Space 20-Inch Collector Plush Toy | Jojo the Klownzilla</t>
  </si>
  <si>
    <t>840282614294</t>
  </si>
  <si>
    <t>https://s3.amazonaws.com/media.toynk.com/html/media/import/Dave/2024Q2/TNK-614294-C-1.jpg</t>
  </si>
  <si>
    <t>TNK-614447-C</t>
  </si>
  <si>
    <t>Queen Anne's Library of Horror Books 1000-Piece Jigsaw Puzzle | Toynk Exclusive</t>
  </si>
  <si>
    <t>840282614447</t>
  </si>
  <si>
    <t>https://s3.amazonaws.com/media.toynk.com/html/media/import/Cristina/TNK-614447-CA+copy.jpg</t>
  </si>
  <si>
    <t>TNK-614461-C</t>
  </si>
  <si>
    <t>Futurama Bender 8-Inch Chibi Collector Plush Toy</t>
  </si>
  <si>
    <t>840282614461</t>
  </si>
  <si>
    <t>https://s3.amazonaws.com/media.toynk.com/html/media/import/Dave/2023Q3/TNK-614461-CA.jpg</t>
  </si>
  <si>
    <t>TNK-614478-C</t>
  </si>
  <si>
    <t>Futurama Nibbler 8-Inch Chibi Collector Plush Toy</t>
  </si>
  <si>
    <t>840282614478</t>
  </si>
  <si>
    <t>https://s3.amazonaws.com/media.toynk.com/html/media/import/Dave/2023Q3/TNK-614478-CA.jpg</t>
  </si>
  <si>
    <t>TNK-614485-C</t>
  </si>
  <si>
    <t>Futurama Zoidberg 8-Inch Chibi Collector Plush Toy</t>
  </si>
  <si>
    <t>840282614485</t>
  </si>
  <si>
    <t>https://s3.amazonaws.com/media.toynk.com/html/media/import/Dave/2023Q3/TNK-614485-CA.jpg</t>
  </si>
  <si>
    <t>TNK-621407-C</t>
  </si>
  <si>
    <t>Bee and PuppyCat 13-Inch Collector Plush Toy | PuppyCat</t>
  </si>
  <si>
    <t>840282621407</t>
  </si>
  <si>
    <t>https://s3.amazonaws.com/media.toynk.com/html/media/import/Dave/2023Q2/TNK-621407-CA.jpg</t>
  </si>
  <si>
    <t>TNK-621414-C</t>
  </si>
  <si>
    <t>Bee and PuppyCat 16-Inch Collector Plush Toy | Laser Mouth PuppyCat</t>
  </si>
  <si>
    <t>840282621414</t>
  </si>
  <si>
    <t>https://s3.amazonaws.com/media.toynk.com/html/media/import/Dave/2023Q2/TNK-621414-CA.jpg</t>
  </si>
  <si>
    <t>TNK-621421-C</t>
  </si>
  <si>
    <t>Broadway's Best 1000-Piece Jigsaw Puzzle By Rachid Lotf | Toynk Exclusive</t>
  </si>
  <si>
    <t>840282621421</t>
  </si>
  <si>
    <t>https://s3.amazonaws.com/media.toynk.com/html/media/import/Dave/2023Q2/TNK-621421-CA.jpg</t>
  </si>
  <si>
    <t>TNK-621445-C</t>
  </si>
  <si>
    <t>Bee and PuppyCat 9-Inch Collector Plush Toy | Wallace</t>
  </si>
  <si>
    <t>840282621445</t>
  </si>
  <si>
    <t>https://s3.amazonaws.com/media.toynk.com/html/media/import/Dave/2023Q2/TNK-621445-CA.jpg</t>
  </si>
  <si>
    <t>TNK-621452-C</t>
  </si>
  <si>
    <t>Bee and PuppyCat 10-Inch Collector Plush Toy | Temp-Bot</t>
  </si>
  <si>
    <t>840282621452</t>
  </si>
  <si>
    <t>https://s3.amazonaws.com/media.toynk.com/html/media/import/Dave/2023Q2/TNK-621452-CA.jpg</t>
  </si>
  <si>
    <t>TNK-621469-C</t>
  </si>
  <si>
    <t>Killer Klowns From Outer Space 30-Inch Collector Plush Toy | Orange Baseball Bat</t>
  </si>
  <si>
    <t>840282621469</t>
  </si>
  <si>
    <t>https://s3.amazonaws.com/media.toynk.com/html/media/import/Dave/2023Q3/TNK-621469-CA.jpg</t>
  </si>
  <si>
    <t>TNK-621476-C</t>
  </si>
  <si>
    <t>Killer Klowns From Outer Space 20-Inch Collector Plush Toy | Blue Baseball Bat</t>
  </si>
  <si>
    <t>840282621476</t>
  </si>
  <si>
    <t>https://s3.amazonaws.com/media.toynk.com/html/media/import/Dave/2023Q3/TNK-621476-CA.jpg</t>
  </si>
  <si>
    <t>TNK-621506-C</t>
  </si>
  <si>
    <t>Tech Billionaires 1000-Piece Jigsaw Puzzle By Rachid Lotf | Toynk Exclusive</t>
  </si>
  <si>
    <t>840282621506</t>
  </si>
  <si>
    <t>https://s3.amazonaws.com/media.toynk.com/html/media/import/Dave/2023Q2/TNK-621506-CA.jpg</t>
  </si>
  <si>
    <t>TNK-621551-C</t>
  </si>
  <si>
    <t>MochiOshis Burrito 10-Inch Character Plush Toy | Ryoto Burittoshi</t>
  </si>
  <si>
    <t>840282621551</t>
  </si>
  <si>
    <t>https://s3.amazonaws.com/media.toynk.com/html/media/import/Dave/2023Q3/TNK-621551-CA.jpg</t>
  </si>
  <si>
    <t>TNK-621575-C</t>
  </si>
  <si>
    <t>MochiOshis Scorpion 12-Inch Character Collector Plush Toy | Kaito Sasuoshi</t>
  </si>
  <si>
    <t>840282621575</t>
  </si>
  <si>
    <t>https://s3.amazonaws.com/media.toynk.com/html/media/import/Reshoots/TNK-621575-CA.jpg</t>
  </si>
  <si>
    <t>TNK-621582-C</t>
  </si>
  <si>
    <t>MochiOshis Chinchilla 12-Inch Character Plush Toy | Mofuko Mofumoshi</t>
  </si>
  <si>
    <t>840282621582</t>
  </si>
  <si>
    <t>https://s3.amazonaws.com/media.toynk.com/html/media/import/Reshoots/TNK-621582-CA.jpg</t>
  </si>
  <si>
    <t>TNK-621629-C</t>
  </si>
  <si>
    <t>MochiOshis Rhino 12-Inch Character Plush Toy | Raiju Ookioshi</t>
  </si>
  <si>
    <t>840282621629</t>
  </si>
  <si>
    <t>https://s3.amazonaws.com/media.toynk.com/html/media/import/Dave/2023Q2/TNK-621629-CA.jpg</t>
  </si>
  <si>
    <t>TNK-621698-C</t>
  </si>
  <si>
    <t>Futurama Nibbler Smiling 8-Inch Chibi Collector Plush Toy</t>
  </si>
  <si>
    <t>840282621698</t>
  </si>
  <si>
    <t>https://s3.amazonaws.com/media.toynk.com/html/media/import/Dave/2024Q2/TNK-621698-C-1.jpg</t>
  </si>
  <si>
    <t>TNK-621841-C</t>
  </si>
  <si>
    <t>Killer Klowns JoJo's Ice Cream Truck Enamel Pin</t>
  </si>
  <si>
    <t>840282621841</t>
  </si>
  <si>
    <t>https://s3.amazonaws.com/media.toynk.com/html/media/import/Dave/2023Q3/TNK-621841-CA.jpg</t>
  </si>
  <si>
    <t>TNK-621940-C</t>
  </si>
  <si>
    <t>MoshiOshis S'more 9-Inch Character Plush Toy | Yume Mashumaro</t>
  </si>
  <si>
    <t>840282621940</t>
  </si>
  <si>
    <t>https://s3.amazonaws.com/media.toynk.com/html/media/import/Dave/2024Q4/TNK-621940-C-1.jpg</t>
  </si>
  <si>
    <t>TNK-622022-C</t>
  </si>
  <si>
    <t>MoshiOshis Pickle 9-Inch Character Plush Toy | Sanda Tsukemono</t>
  </si>
  <si>
    <t>840282622022</t>
  </si>
  <si>
    <t>https://s3.amazonaws.com/media.toynk.com/html/media/import/Dave/2024Q3/TNK-622022-C-1.jpg</t>
  </si>
  <si>
    <t>TNK-622077-C</t>
  </si>
  <si>
    <t>MoshiOshis Gourd 9-Inch Character Plush Toy | Tamashii Urioshi</t>
  </si>
  <si>
    <t>840282622077</t>
  </si>
  <si>
    <t>https://s3.amazonaws.com/media.toynk.com/html/media/import/Dave/2024Q3/TNK-622077-C-1.jpg</t>
  </si>
  <si>
    <t>TNK-622220-C</t>
  </si>
  <si>
    <t>Futurama Angry Bender 18-Inch Chibi Collector Plush</t>
  </si>
  <si>
    <t>840282622220</t>
  </si>
  <si>
    <t>https://s3.amazonaws.com/media.toynk.com/html/media/import/Reshoots/TNK-622220-C-1.jpg</t>
  </si>
  <si>
    <t>TNK-622237-C</t>
  </si>
  <si>
    <t>Futurama Nibbler 18-Inch Collector Talking Plush</t>
  </si>
  <si>
    <t>840282622237</t>
  </si>
  <si>
    <t/>
  </si>
  <si>
    <t>https://s3.amazonaws.com/media.toynk.com/html/media/import/Cristina/TNK-622237-C.png</t>
  </si>
  <si>
    <t>TNK-622244-C</t>
  </si>
  <si>
    <t>Futurama Zoidberg 18-Inch Collector Talking Plush</t>
  </si>
  <si>
    <t>840282622244</t>
  </si>
  <si>
    <t>https://s3.amazonaws.com/media.toynk.com/html/media/import/Cristina/TNK-622244-C.png</t>
  </si>
  <si>
    <t>TNK-622343-C</t>
  </si>
  <si>
    <t>Monster Mayhem 1000-Piece Jigsaw Puzzle By Rachid Lotf | Toynk Exclusive</t>
  </si>
  <si>
    <t>840282622343</t>
  </si>
  <si>
    <t>https://s3.amazonaws.com/media.toynk.com/html/media/import/Dave/2024Q1/TNK-622343-C-1.jpg</t>
  </si>
  <si>
    <t>TNK-628345-C</t>
  </si>
  <si>
    <t>MochiOshis Boom Box 6-Inch Character Plush Toy | Suki Rajikase</t>
  </si>
  <si>
    <t>840282628345</t>
  </si>
  <si>
    <t>https://s3.amazonaws.com/media.toynk.com/html/media/import/Dave/2024Q3/TNK-628345-C-1.jpg</t>
  </si>
  <si>
    <t>TNK-69454-C</t>
  </si>
  <si>
    <t>Donut Shop Bakery Puzzle For Adults And Kids | 1000 Piece Jigsaw Puzzle</t>
  </si>
  <si>
    <t>849795069454</t>
  </si>
  <si>
    <t>https://s3.amazonaws.com/media-toynk/html/media/import/infographics/TNK-69454-CX.jpg</t>
  </si>
  <si>
    <t>TNK-71617-C</t>
  </si>
  <si>
    <t>New York Times Square Puzzle | 1000 Piece Jigsaw Puzzle</t>
  </si>
  <si>
    <t>849795071617</t>
  </si>
  <si>
    <t>https://s3.amazonaws.com/media-toynk/html/media/import/infographics/TNK-71617-CX.jpg</t>
  </si>
  <si>
    <t>TNK-71624-C</t>
  </si>
  <si>
    <t>Chocolate Delight Candy Puzzle For Adults And Kids | 1000 Piece Jigsaw Puzzle</t>
  </si>
  <si>
    <t>849795071624</t>
  </si>
  <si>
    <t>https://s3.amazonaws.com/media-toynk/html/media/import/infographics/TNK-71624-CX.jpg</t>
  </si>
  <si>
    <t>TNK-71631-C</t>
  </si>
  <si>
    <t>Universe of Unicorns Rainbow Fantasy Puzzle | 1000 Piece Jigsaw Puzzle</t>
  </si>
  <si>
    <t>849795071631</t>
  </si>
  <si>
    <t>https://s3.amazonaws.com/media.toynk.com/html/media/import/Dave/2020Q4/TNK-71631-CA.jpg</t>
  </si>
  <si>
    <t>TNK-71648-C</t>
  </si>
  <si>
    <t>Cryptid Confluence Monster Puzzle | 1000 Piece Jigsaw Puzzle</t>
  </si>
  <si>
    <t>849795071648</t>
  </si>
  <si>
    <t>https://s3.amazonaws.com/media-toynk/html/media/import/infographics/TNK-71648-CX.jpg</t>
  </si>
  <si>
    <t>TNK-71655-C</t>
  </si>
  <si>
    <t>Celestial Embrace Lion Puzzle For Adults And Kids | 1000 Piece Jigsaw Puzzle</t>
  </si>
  <si>
    <t>849795071655</t>
  </si>
  <si>
    <t>https://s3.amazonaws.com/media-toynk/html/media/import/infographics/TNK-71655-CX.jpg</t>
  </si>
  <si>
    <t>TNK-71662-C</t>
  </si>
  <si>
    <t>Mythical Menagerie Fantasy 1000 Piece Jigsaw Puzzle</t>
  </si>
  <si>
    <t>849795071662</t>
  </si>
  <si>
    <t>https://s3.amazonaws.com/media.toynk.com/html/media/import/Dave/2021Q1/TNK-71662-CA.jpg</t>
  </si>
  <si>
    <t>TNK-71679-C</t>
  </si>
  <si>
    <t>It's a Dragon's World Dreamland Dragon Puzzle | 1000 Piece Jigsaw Puzzle</t>
  </si>
  <si>
    <t>849795071679</t>
  </si>
  <si>
    <t>https://s3.amazonaws.com/media-toynk/html/media/import/infographics/TNK-71679-CX.jpg</t>
  </si>
  <si>
    <t>TNK-71686-C</t>
  </si>
  <si>
    <t>Zombie Horde Monster Horror 1000 Piece Jigsaw Puzzle</t>
  </si>
  <si>
    <t>849795071686</t>
  </si>
  <si>
    <t>https://s3.amazonaws.com/media-toynk/html/media/import/infographics/TNK-71686-CX.jpg</t>
  </si>
  <si>
    <t>TNK-71693-C</t>
  </si>
  <si>
    <t>Got Caps? Soda Bottle Cap Puzzle For Adults And Kids | 1000 Piece Jigsaw Puzzle</t>
  </si>
  <si>
    <t>849795071693</t>
  </si>
  <si>
    <t>https://s3.amazonaws.com/media.toynk.com/html/media/import/Dave/2020Q4/TNK-71693-CA.jpg</t>
  </si>
  <si>
    <t>TNK-71709-C</t>
  </si>
  <si>
    <t>Cosmic Crunch Breakfast Cereal Puzzle By Joe Simko | 1000 Piece Jigsaw Puzzle</t>
  </si>
  <si>
    <t>849795071709</t>
  </si>
  <si>
    <t>https://s3.amazonaws.com/media.toynk.com/html/media/import/Dave/2021Q1/TNK-71709-CA.jpg</t>
  </si>
  <si>
    <t>TNK-72072-C</t>
  </si>
  <si>
    <t>Space Exploration Galaxy Puzzle For Adults And Kids | 1000 Piece Jigsaw Puzzle</t>
  </si>
  <si>
    <t>849795072072</t>
  </si>
  <si>
    <t>https://s3.amazonaws.com/media-toynk/html/media/import/infographics/TNK-72072-CX.jpg</t>
  </si>
  <si>
    <t>TNK-72089-C</t>
  </si>
  <si>
    <t>Noah's Ark Animals 1000 Piece Jigsaw Puzzle</t>
  </si>
  <si>
    <t>849795072089</t>
  </si>
  <si>
    <t>https://s3.amazonaws.com/media.toynk.com/html/media/import/Reshoots/TNK-72089-CA.jpg</t>
  </si>
  <si>
    <t>TNK-72416-C</t>
  </si>
  <si>
    <t>Quilted Quarantine Toilet Paper 1000 Piece Jigsaw Puzzle</t>
  </si>
  <si>
    <t>849795072416</t>
  </si>
  <si>
    <t>https://s3.amazonaws.com/media.toynk.com/html/media/import/Dave/2020Q4/TNK-72416-CA.jpg</t>
  </si>
  <si>
    <t>TNK-72423-C</t>
  </si>
  <si>
    <t>Golden Girls Collage '80s Puzzle For Adults And Kids | 1000 Piece Jigsaw Puzzle</t>
  </si>
  <si>
    <t>849795072423</t>
  </si>
  <si>
    <t>https://s3.amazonaws.com/media.toynk.com/html/media/import/Dave/2022Q2/TNK-72423-CA.jpg</t>
  </si>
  <si>
    <t>TNK-72430-C</t>
  </si>
  <si>
    <t>Animal Farm Barnyard 1000 Piece Jigsaw Puzzle</t>
  </si>
  <si>
    <t>849795072430</t>
  </si>
  <si>
    <t>https://s3.amazonaws.com/media.toynk.com/html/media/import/Reshoots/TNK-72430-CA.jpg</t>
  </si>
  <si>
    <t>TNK-72447-C</t>
  </si>
  <si>
    <t>A Dolphin's Paradise Ocean Puzzle For Adults And Kids | 1000 Piece Jigsaw Puzzle</t>
  </si>
  <si>
    <t>849795072447</t>
  </si>
  <si>
    <t>https://s3.amazonaws.com/media.toynk.com/html/media/import/Cristina/TNK-72447-CXX.jpg</t>
  </si>
  <si>
    <t>TNK-72454-C</t>
  </si>
  <si>
    <t>Dungeon Denizens Mythical Monster Puzzle | 1000 Piece Jigsaw Puzzle</t>
  </si>
  <si>
    <t>849795072454</t>
  </si>
  <si>
    <t>https://s3.amazonaws.com/media.toynk.com/html/media/import/Dave/2021Q1/TNK-72454-CA.jpg</t>
  </si>
  <si>
    <t>TNK-72461-C</t>
  </si>
  <si>
    <t>Dragon Daycare Fantasy Wizard Puzzle | 1000 Piece Jigsaw Puzzle</t>
  </si>
  <si>
    <t>849795072461</t>
  </si>
  <si>
    <t>https://s3.amazonaws.com/media-toynk/html/media/import/infographics/TNK-72461-CX.jpg</t>
  </si>
  <si>
    <t>TNK-72478-C</t>
  </si>
  <si>
    <t>LOST Collage Puzzle For Adults And Kids | 1000 Piece Jigsaw Puzzle</t>
  </si>
  <si>
    <t>849795072478</t>
  </si>
  <si>
    <t>https://s3.amazonaws.com/media.toynk.com/html/media/import/Reshoots/TNK-72478-CA.jpg</t>
  </si>
  <si>
    <t>TNK-72485-C</t>
  </si>
  <si>
    <t>Grey's Anatomy Collage 1000 Piece Jigsaw Puzzle</t>
  </si>
  <si>
    <t>849795072485</t>
  </si>
  <si>
    <t>https://s3.amazonaws.com/media.toynk.com/html/media/import/Dave/2022Q2/TNK-72485-CA.jpg</t>
  </si>
  <si>
    <t>TNK-72492-C</t>
  </si>
  <si>
    <t>Roar of the Heavens Fantasy Lion Puzzle | 1000 Piece Jigsaw Puzzle</t>
  </si>
  <si>
    <t>849795072492</t>
  </si>
  <si>
    <t>https://s3.amazonaws.com/media.toynk.com/html/media/import/Cristina/TNK-72492-CA.jpg</t>
  </si>
  <si>
    <t>TNK-72508-C</t>
  </si>
  <si>
    <t>The Crazy 80's! Retro Puzzle For Adults And Kids | 1000 Piece Jigsaw Puzzle</t>
  </si>
  <si>
    <t>849795072508</t>
  </si>
  <si>
    <t>https://s3.amazonaws.com/media-toynk/html/media/import/infographics/TNK-72508-CX.jpg</t>
  </si>
  <si>
    <t>TNK-72515-C</t>
  </si>
  <si>
    <t>Pinball Parlor Retro Arcade Puzzle | 1000 Piece Jigsaw Puzzle</t>
  </si>
  <si>
    <t>849795072515</t>
  </si>
  <si>
    <t>https://s3.amazonaws.com/media.toynk.com/html/media/import/Dave/2020Q4/TNK-72515-CA.jpg</t>
  </si>
  <si>
    <t>TNK-72522-C</t>
  </si>
  <si>
    <t>Blackbeard's Bounty Pirate Treasure Puzzle | 1000 Piece Jigsaw Puzzle</t>
  </si>
  <si>
    <t>849795072522</t>
  </si>
  <si>
    <t>https://s3.amazonaws.com/media-toynk/html/media/import/infographics/TNK-72522-CX.jpg</t>
  </si>
  <si>
    <t>TNK-72539-C</t>
  </si>
  <si>
    <t>Street Fighter Time for Battle 1000 Piece Jigsaw Puzzle</t>
  </si>
  <si>
    <t>849795072539</t>
  </si>
  <si>
    <t>https://s3.amazonaws.com/media.toynk.com/html/media/import/Dave/2022Q2/TNK-72539-CA.jpg</t>
  </si>
  <si>
    <t>TNK-72553-C</t>
  </si>
  <si>
    <t>Alien Attack Sci-Fi Classics 1000-Piece Jigsaw Puzzle</t>
  </si>
  <si>
    <t>849795072553</t>
  </si>
  <si>
    <t>https://s3.amazonaws.com/media.toynk.com/html/media/import/Dave/2021Q4/TNK-72553-CA.jpg</t>
  </si>
  <si>
    <t>TNK-72560-C</t>
  </si>
  <si>
    <t>Fright Fight Horror Movie Villain Inspired 1000 Piece Jigsaw Puzzle</t>
  </si>
  <si>
    <t>849795072560</t>
  </si>
  <si>
    <t>https://s3.amazonaws.com/media-toynk/html/media/import/infographics/TNK-72560-CX.jpg</t>
  </si>
  <si>
    <t>TNK-72577-C</t>
  </si>
  <si>
    <t>A Pirate's Life for Me! Fantasy Adventure Puzzle | 1000 Piece Jigsaw Puzzle</t>
  </si>
  <si>
    <t>849795072577</t>
  </si>
  <si>
    <t>https://s3.amazonaws.com/media-toynk/html/media/import/infographics/TNK-72577-CX.jpg</t>
  </si>
  <si>
    <t>TNK-72591-C</t>
  </si>
  <si>
    <t>Hearts of Hope Family Craft Puzzle For Adults And Kids | 500 Piece Jigsaw Puzzle</t>
  </si>
  <si>
    <t>849795072591</t>
  </si>
  <si>
    <t>https://s3.amazonaws.com/media-toynk/html/media/import/infographics/TNK-72591-CX.jpg</t>
  </si>
  <si>
    <t>TNK-72607-C</t>
  </si>
  <si>
    <t>xEMU Space Suit Moon Puzzle | 1000 Piece Jigsaw Puzzle</t>
  </si>
  <si>
    <t>849795072607</t>
  </si>
  <si>
    <t>https://s3.amazonaws.com/media.toynk.com/html/media/import/Dave/2021Q1/TNK-72607-CA.jpg</t>
  </si>
  <si>
    <t>TNK-72614-C</t>
  </si>
  <si>
    <t>Discovery Launch NASA Space Shuttle 1000 Piece Jigsaw Puzzle</t>
  </si>
  <si>
    <t>849795072614</t>
  </si>
  <si>
    <t>https://s3.amazonaws.com/media.toynk.com/html/media/import/Dave/2022Q4/TNK-72614-CA.jpg</t>
  </si>
  <si>
    <t>TNK-72621-C</t>
  </si>
  <si>
    <t>Windsome Wanderer Butterfly Puzzle By Tara Lesher | 500 Piece Jigsaw Puzzle</t>
  </si>
  <si>
    <t>849795072621</t>
  </si>
  <si>
    <t>https://s3.amazonaws.com/media.toynk.com/html/media/import/Dave/2021Q1/TNK-72621-CA.jpg</t>
  </si>
  <si>
    <t>TNK-72638-C</t>
  </si>
  <si>
    <t>A Girl &amp; Her Dragon Puzzle By Tara Lesher | 500 Piece Jigsaw Puzzle</t>
  </si>
  <si>
    <t>849795072638</t>
  </si>
  <si>
    <t>https://s3.amazonaws.com/media.toynk.com/html/media/import/Dave/2021Q1/TNK-72638-CA.jpg</t>
  </si>
  <si>
    <t>TNK-72645-C</t>
  </si>
  <si>
    <t>Enchanted Dreams Fantasy Puzzle By Tara Lesher | 1000 Piece Jigsaw Puzzle</t>
  </si>
  <si>
    <t>849795072645</t>
  </si>
  <si>
    <t>https://s3.amazonaws.com/media.toynk.com/html/media/import/Dave/2021Q1/TNK-72645-CA.jpg</t>
  </si>
  <si>
    <t>TNK-72652-C</t>
  </si>
  <si>
    <t>Boo Boulevard Halloween Puzzle By Tara Lesher | 1000 Piece Jigsaw Puzzle</t>
  </si>
  <si>
    <t>849795072652</t>
  </si>
  <si>
    <t>https://s3.amazonaws.com/media.toynk.com/html/media/import/Dave/2021Q1/TNK-72652-CA.jpg</t>
  </si>
  <si>
    <t>TNK-72669-C</t>
  </si>
  <si>
    <t>Kool-Aid Find-It 500 Piece Jigsaw Puzzle</t>
  </si>
  <si>
    <t>849795072669</t>
  </si>
  <si>
    <t>https://s3.amazonaws.com/media.toynk.com/html/media/import/Dave/2021Q2/TNK-72669-CA.jpg</t>
  </si>
  <si>
    <t>TNK-72676-C</t>
  </si>
  <si>
    <t>The Final Frontier NASA Space Puzzle | 1000 Piece Jigsaw Puzzle</t>
  </si>
  <si>
    <t>849795072676</t>
  </si>
  <si>
    <t>https://s3.amazonaws.com/media.toynk.com/html/media/import/Dave/2021Q1/TNK-72676-CA.jpg</t>
  </si>
  <si>
    <t>TNK-72690-C</t>
  </si>
  <si>
    <t>Floating Felines Hot Air Balloon Puzzle | 1000 Piece Jigsaw Puzzle</t>
  </si>
  <si>
    <t>849795072690</t>
  </si>
  <si>
    <t>https://s3.amazonaws.com/media-toynk/html/media/import/infographics/TNK-72690-CX.jpg</t>
  </si>
  <si>
    <t>TNK-72706-C</t>
  </si>
  <si>
    <t>Witches Wanion Mystical Puzzle For Adults And Kids | 1000 Piece Jigsaw Puzzle</t>
  </si>
  <si>
    <t>849795072706</t>
  </si>
  <si>
    <t>https://s3.amazonaws.com/media.toynk.com/html/media/import/Reshoots/TNK-72706-CA.jpg</t>
  </si>
  <si>
    <t>TNK-72713-C</t>
  </si>
  <si>
    <t>Farmer's Market Country Bumpkin 1000 Piece Jigsaw Puzzle</t>
  </si>
  <si>
    <t>849795072713</t>
  </si>
  <si>
    <t>https://s3.amazonaws.com/media.toynk.com/html/media/import/Dave/2021Q1/TNK-72713-CA.jpg</t>
  </si>
  <si>
    <t>TNK-72720-C</t>
  </si>
  <si>
    <t>Puppy Playtime Dog Puzzle For Adults And Kids | 1000 Piece Jigsaw Puzzle</t>
  </si>
  <si>
    <t>849795072720</t>
  </si>
  <si>
    <t>https://s3.amazonaws.com/media-toynk/html/media/import/infographics/TNK-72720-CX.jpg</t>
  </si>
  <si>
    <t>TNK-72737-C</t>
  </si>
  <si>
    <t>Rockem Sockem Mecha Robot Puzzle For Adults And Kids | 1000 Piece Jigsaw Puzzle</t>
  </si>
  <si>
    <t>849795072737</t>
  </si>
  <si>
    <t>https://s3.amazonaws.com/media-toynk/html/media/import/infographics/TNK-72737-CX.jpg</t>
  </si>
  <si>
    <t>TNK-72744-C</t>
  </si>
  <si>
    <t>The Ultimate Dessert 500-Piece Jigsaw Puzzle</t>
  </si>
  <si>
    <t>849795072744</t>
  </si>
  <si>
    <t>https://s3.amazonaws.com/media.toynk.com/html/media/import/Dave/2021Q3/TNK-72744-CA.jpg</t>
  </si>
  <si>
    <t>TNK-72751-C</t>
  </si>
  <si>
    <t>Paint Splash 1000 Piece Jigsaw Puzzle</t>
  </si>
  <si>
    <t>849795072751</t>
  </si>
  <si>
    <t>https://s3.amazonaws.com/media.toynk.com/html/media/import/Dave/2021Q3/TNK-72751-CA.jpg</t>
  </si>
  <si>
    <t>TNK-72768-C</t>
  </si>
  <si>
    <t>Santa's Coming to Town Christmas Holiday 1000 Piece Jigsaw Puzzle</t>
  </si>
  <si>
    <t>849795072768</t>
  </si>
  <si>
    <t>https://s3.amazonaws.com/media-toynk/html/media/import/infographics/TNK-72768-CX.jpg</t>
  </si>
  <si>
    <t>TNK-72775-C</t>
  </si>
  <si>
    <t>Mobile Mayhem Cell Phone Collage Puzzle | 1000 Piece Jigsaw Puzzle</t>
  </si>
  <si>
    <t>849795072775</t>
  </si>
  <si>
    <t>https://s3.amazonaws.com/media-toynk/html/media/import/infographics/TNK-72775-CX.jpg</t>
  </si>
  <si>
    <t>TNK-72782-C</t>
  </si>
  <si>
    <t>8-Bit Armageddon Retro Video Game Puzzle | 1000 Piece Jigsaw Puzzle</t>
  </si>
  <si>
    <t>849795072782</t>
  </si>
  <si>
    <t>https://s3.amazonaws.com/media.toynk.com/html/media/import/Dave/2021Q4/TNK-72782-CA.jpg</t>
  </si>
  <si>
    <t>TNK-72805-C</t>
  </si>
  <si>
    <t>Bob Ross This Is Happy Place 1000 Piece Jigsaw Puzzle</t>
  </si>
  <si>
    <t>849795072805</t>
  </si>
  <si>
    <t>https://s3.amazonaws.com/media.toynk.com/html/media/import/Reshoots/TNK-72805-CA.jpg</t>
  </si>
  <si>
    <t>TNK-7422-C</t>
  </si>
  <si>
    <t>Sunken Noodles Japanese Dinnerware Set | 16-Ounce Ramen Bowl and Chopsticks</t>
  </si>
  <si>
    <t>849795074229</t>
  </si>
  <si>
    <t>https://s3.amazonaws.com/media.toynk.com/html/media/import/Dave/2020Q4/TNK-7422-CA.jpg</t>
  </si>
  <si>
    <t>TNK-7423-C</t>
  </si>
  <si>
    <t>Miso Hungry Japanese Dinnerware Set | 16-Ounce Ramen Bowl and Chopsticks</t>
  </si>
  <si>
    <t>849795074236</t>
  </si>
  <si>
    <t>https://s3.amazonaws.com/media.toynk.com/html/media/import/Dave/2020Q4/TNK-7423-CA.jpg</t>
  </si>
  <si>
    <t>TNK-7424-C</t>
  </si>
  <si>
    <t>Hungry Buddha Japanese Dinnerware Set | 16-Ounce Ramen Bowl and Chopsticks</t>
  </si>
  <si>
    <t>849795074243</t>
  </si>
  <si>
    <t>https://s3.amazonaws.com/media.toynk.com/html/media/import/Dave/2020Q4/TNK-7424-CB.jpg</t>
  </si>
  <si>
    <t>TNK-74830-C</t>
  </si>
  <si>
    <t>The Golden Girls Puzzle For Adults And Kids | 1000 Piece Jigsaw Puzzle</t>
  </si>
  <si>
    <t>840282607524</t>
  </si>
  <si>
    <t>https://s3.amazonaws.com/media.toynk.com/html/media/import/Reshoots/TNK-74830-CA.jpg</t>
  </si>
  <si>
    <t>TNK-75462-C</t>
  </si>
  <si>
    <t>Bob Ross Happy Painting, My Friend Nature Puzzle | 1000 Piece Jigsaw Puzzle</t>
  </si>
  <si>
    <t>849795075462</t>
  </si>
  <si>
    <t>https://s3.amazonaws.com/media.toynk.com/html/media/import/Dave/2020Q4/TNK-75462-CA.jpg</t>
  </si>
  <si>
    <t>TNK-75479-C</t>
  </si>
  <si>
    <t>Bob Ross These Things Live Right In Your Brush 1000 Piece Jigsaw Puzzle</t>
  </si>
  <si>
    <t>849795075479</t>
  </si>
  <si>
    <t>https://s3.amazonaws.com/media.toynk.com/html/media/import/Dave/2020Q4/TNK-75479-CA.jpg</t>
  </si>
  <si>
    <t>TNK-75486-C</t>
  </si>
  <si>
    <t>Bob Ross Mountain Retreat Nature Puzzle | 1000 Piece Jigsaw Puzzle</t>
  </si>
  <si>
    <t>849795075486</t>
  </si>
  <si>
    <t>https://s3.amazonaws.com/media-toynk/html/media/import/infographics/TNK-75486-CX.jpg</t>
  </si>
  <si>
    <t>TNK-75493-C</t>
  </si>
  <si>
    <t>Bob Ross Covered Bridge Nature Puzzle | 1000 Piece Jigsaw Puzzle</t>
  </si>
  <si>
    <t>849795075493</t>
  </si>
  <si>
    <t>https://s3.amazonaws.com/media-toynk/html/media/import/infographics/TNK-75493-CX.jpg</t>
  </si>
  <si>
    <t>TNK-75509-C</t>
  </si>
  <si>
    <t>Bob Ross Blue River Nature Puzzle | 1000 Piece Jigsaw Puzzle</t>
  </si>
  <si>
    <t>849795075509</t>
  </si>
  <si>
    <t>https://s3.amazonaws.com/media-toynk/html/media/import/infographics/TNK-75509-CX.jpg</t>
  </si>
  <si>
    <t>TNK-75516-C</t>
  </si>
  <si>
    <t>Bob Ross Northern Lights Aurora Borealis Puzzle | 1000 Piece Jigsaw Puzzle</t>
  </si>
  <si>
    <t>849795075516</t>
  </si>
  <si>
    <t>https://s3.amazonaws.com/media-toynk/html/media/import/infographics/TNK-75516-CX.jpg</t>
  </si>
  <si>
    <t>TNK-75523-C</t>
  </si>
  <si>
    <t>Bob Ross Trapper's Cabin Nature Puzzle | 1000 Piece Jigsaw Puzzle</t>
  </si>
  <si>
    <t>849795075523</t>
  </si>
  <si>
    <t>https://s3.amazonaws.com/media-toynk/html/media/import/infographics/TNK-75523-CX.jpg</t>
  </si>
  <si>
    <t>TNK-75530-C</t>
  </si>
  <si>
    <t>Bob Ross A Perfect Winter Day Nature Puzzle | 1000 Piece Jigsaw Puzzle</t>
  </si>
  <si>
    <t>849795075530</t>
  </si>
  <si>
    <t>https://s3.amazonaws.com/media-toynk/html/media/import/infographics/TNK-75530-CX.jpg</t>
  </si>
  <si>
    <t>TNK-75950-C</t>
  </si>
  <si>
    <t>King Of The Tigers Animal Puzzle | 1000 Piece Jigsaw Puzzle</t>
  </si>
  <si>
    <t>849795075981</t>
  </si>
  <si>
    <t>https://s3.amazonaws.com/media.toynk.com/html/media/import/Dave/2020Q4/TNK-75950-CB.jpg</t>
  </si>
  <si>
    <t>TNK-76537-C</t>
  </si>
  <si>
    <t>Gamers Paradise '80s Retro Arcade 2000 Piece Jigsaw Puzzle</t>
  </si>
  <si>
    <t>849795076537</t>
  </si>
  <si>
    <t>https://s3.amazonaws.com/media.toynk.com/html/media/import/Dave/2021Q2/TNK-76537-CA.jpg</t>
  </si>
  <si>
    <t>TNK-76544-C</t>
  </si>
  <si>
    <t>Radical Robots 1000-Piece Jigsaw Puzzle</t>
  </si>
  <si>
    <t>849795076544</t>
  </si>
  <si>
    <t>https://s3.amazonaws.com/media.toynk.com/html/media/import/Dave/2021Q4/TNK-76544-CA.jpg</t>
  </si>
  <si>
    <t>TNK-76551-C</t>
  </si>
  <si>
    <t>Handheld Haven Retro Games 1000-Piece Jigsaw Puzzle</t>
  </si>
  <si>
    <t>849795076551</t>
  </si>
  <si>
    <t>https://s3.amazonaws.com/media.toynk.com/html/media/import/Dave/2021Q4/TNK-76551-CA.jpg</t>
  </si>
  <si>
    <t>TNK-76568-C</t>
  </si>
  <si>
    <t>The Genesis of Gaming 1000-Piece Jigsaw Puzzle</t>
  </si>
  <si>
    <t>849795076568</t>
  </si>
  <si>
    <t>https://s3.amazonaws.com/media.toynk.com/html/media/import/Dave/2021Q4/TNK-76568-CA.jpg</t>
  </si>
  <si>
    <t>TNK-76575-C</t>
  </si>
  <si>
    <t>Super Never Ending Showdowns Retro Video Games 1000-Piece Jigsaw Puzzle</t>
  </si>
  <si>
    <t>849795076575</t>
  </si>
  <si>
    <t>https://s3.amazonaws.com/media.toynk.com/html/media/import/Dave/2021Q4/TNK-76575-CA.jpg</t>
  </si>
  <si>
    <t>TNK-76599-C</t>
  </si>
  <si>
    <t>Skate or Die 1000-Piece Jigsaw Puzzle</t>
  </si>
  <si>
    <t>849795076599</t>
  </si>
  <si>
    <t>https://s3.amazonaws.com/media.toynk.com/Dave/TNK-76599-CA(2).jpg</t>
  </si>
  <si>
    <t>TNK-76612-C</t>
  </si>
  <si>
    <t>MochiOshis 12-Inch Character Plush Toy Animal Blue Spider | Wahiko Webboshi</t>
  </si>
  <si>
    <t>849795076612</t>
  </si>
  <si>
    <t>https://s3.amazonaws.com/media.toynk.com/html/media/import/Dave/2022Q1/TNK-76612-CA.jpg</t>
  </si>
  <si>
    <t>TNK-76643-C</t>
  </si>
  <si>
    <t>Desperate Housewives Collage 1000-Piece Jigsaw Puzzle | Toynk Exclusive</t>
  </si>
  <si>
    <t>849795076643</t>
  </si>
  <si>
    <t>https://s3.amazonaws.com/media.toynk.com/html/media/import/Dave/2022Q2/TNK-76643-CA.jpg</t>
  </si>
  <si>
    <t>TNK-76674-C</t>
  </si>
  <si>
    <t>Scandal Cast Collage 1000 Piece Jigsaw Puzzle</t>
  </si>
  <si>
    <t>849795076674</t>
  </si>
  <si>
    <t>https://s3.amazonaws.com/media.toynk.com/html/media/import/Dave/2022Q2/TNK-76674-CA.jpg</t>
  </si>
  <si>
    <t>TNK-76698-C</t>
  </si>
  <si>
    <t>Scrubs Cast Collage 1000 Piece Jigsaw Puzzle</t>
  </si>
  <si>
    <t>849795076698</t>
  </si>
  <si>
    <t>https://s3.amazonaws.com/media.toynk.com/html/media/import/Dave/2022Q2/TNK-76698-CA.jpg</t>
  </si>
  <si>
    <t>TNK-76704-C</t>
  </si>
  <si>
    <t>Station 19 Collage 1000-Piece Jigsaw Puzzle | Toynk Exclusive</t>
  </si>
  <si>
    <t>849795076704</t>
  </si>
  <si>
    <t>https://s3.amazonaws.com/media.toynk.com/html/media/import/Dave/2022Q4/TNK-76704-CA.jpg</t>
  </si>
  <si>
    <t>TNK-76711-C</t>
  </si>
  <si>
    <t>Home Improvement 1000-Piece Jigsaw Puzzle | Toynk Exclusive</t>
  </si>
  <si>
    <t>849795076711</t>
  </si>
  <si>
    <t>https://s3.amazonaws.com/media.toynk.com/html/media/import/Dave/2022Q4/TNK-76711-CA.jpg</t>
  </si>
  <si>
    <t>TNK-76735-C</t>
  </si>
  <si>
    <t>Boy Meets World 1000-Piece Jigsaw Puzzle | Toynk Exclusive</t>
  </si>
  <si>
    <t>849795076735</t>
  </si>
  <si>
    <t>https://s3.amazonaws.com/media.toynk.com/html/media/import/Dave/2022Q4/TNK-76735-CA.jpg</t>
  </si>
  <si>
    <t>TNK-76759-C</t>
  </si>
  <si>
    <t>MochiOshis 12-Inch Character Plush Toy Animal Purple Octopus | Ibuki Inkyoshi</t>
  </si>
  <si>
    <t>849795076759</t>
  </si>
  <si>
    <t>https://s3.amazonaws.com/media.toynk.com/html/media/import/Dave/2022Q1/TNK-76759-CA.jpg</t>
  </si>
  <si>
    <t>TNK-76919-C</t>
  </si>
  <si>
    <t>Candy Cane Collage 1000 Piece Jigsaw Puzzle</t>
  </si>
  <si>
    <t>849795076919</t>
  </si>
  <si>
    <t>https://s3.amazonaws.com/media.toynk.com/html/media/import/Dave/2022Q2/TNK-76919-CA.jpg</t>
  </si>
  <si>
    <t>TNK-76926-C</t>
  </si>
  <si>
    <t>House of Horrors and Scary Movies 1000 Piece Jigsaw Puzzle By Rachid Lotf</t>
  </si>
  <si>
    <t>849795076926</t>
  </si>
  <si>
    <t>https://s3.amazonaws.com/media.toynk.com/html/media/import/Dave/2021Q4/TNK-76926-CA.jpg</t>
  </si>
  <si>
    <t>TNK-76933-C</t>
  </si>
  <si>
    <t>'80s Game Room Pop Culture 1000 Piece Jigsaw Puzzle By Rachid Lotf</t>
  </si>
  <si>
    <t>849795076933</t>
  </si>
  <si>
    <t>https://s3.amazonaws.com/media.toynk.com/html/media/import/Dave/2021Q1/TNK-76933-CA.jpg</t>
  </si>
  <si>
    <t>TNK-76940-C</t>
  </si>
  <si>
    <t>Dinosaur 100-Piece Jigsaw Puzzle Box Bundle | Set of 4</t>
  </si>
  <si>
    <t>849795076940</t>
  </si>
  <si>
    <t>https://s3.amazonaws.com/media.toynk.com/html/media/import/Dave/2021Q2/TNK-76940-CA.jpg</t>
  </si>
  <si>
    <t>TNK-76957-C</t>
  </si>
  <si>
    <t>Street Fighter Meet the New Challengers 1000 Piece Jigsaw Puzzle</t>
  </si>
  <si>
    <t>849795076957</t>
  </si>
  <si>
    <t>https://s3.amazonaws.com/media.toynk.com/html/media/import/Dave/2022Q2/TNK-76957-CA.jpg</t>
  </si>
  <si>
    <t>TNK-76964-C</t>
  </si>
  <si>
    <t>Street Fighter Collage 1000 Piece Jigsaw Puzzle</t>
  </si>
  <si>
    <t>849795076964</t>
  </si>
  <si>
    <t>https://s3.amazonaws.com/media.toynk.com/html/media/import/Dave/2022Q2/TNK-76964-CA.jpg</t>
  </si>
  <si>
    <t>TNK-76971-C</t>
  </si>
  <si>
    <t>Mega Man Collage 1000 Piece Jigsaw Puzzle</t>
  </si>
  <si>
    <t>849795076971</t>
  </si>
  <si>
    <t>https://s3.amazonaws.com/media.toynk.com/html/media/import/Dave/2022Q2/TNK-76971-CA.jpg</t>
  </si>
  <si>
    <t>TNK-76988-C</t>
  </si>
  <si>
    <t>Devil May Cry Collage 1000 Piece Jigsaw Puzzle</t>
  </si>
  <si>
    <t>849795076988</t>
  </si>
  <si>
    <t>https://s3.amazonaws.com/media.toynk.com/html/media/import/Dave/2022Q2/TNK-76988-CA.jpg</t>
  </si>
  <si>
    <t>TNK-76995-C</t>
  </si>
  <si>
    <t>Monster Hunter Collage 1000 Piece Jigsaw Puzzle</t>
  </si>
  <si>
    <t>849795076995</t>
  </si>
  <si>
    <t>https://s3.amazonaws.com/media.toynk.com/html/media/import/Dave/2022Q2/TNK-76995-CA.jpg</t>
  </si>
  <si>
    <t>TNK-77046-C</t>
  </si>
  <si>
    <t>King of Horror Collage Stephen King Inspired 1000 Piece Jigsaw Puzzle</t>
  </si>
  <si>
    <t>849795077046</t>
  </si>
  <si>
    <t>https://s3.amazonaws.com/media.toynk.com/html/media/import/Dave/2021Q3/TNK-77046-CA.jpg</t>
  </si>
  <si>
    <t>TNK-77053-C</t>
  </si>
  <si>
    <t>Arcadeageddon! Retro Arcade Game Collage 1000-Piece Jigsaw Puzzle</t>
  </si>
  <si>
    <t>849795077053</t>
  </si>
  <si>
    <t>https://s3.amazonaws.com/media.toynk.com/html/media/import/Dave/2021Q3/TNK-77053-CA.jpg</t>
  </si>
  <si>
    <t>TNK-77060-C</t>
  </si>
  <si>
    <t>OG Gaming 1000-Piece Jigsaw Puzzle</t>
  </si>
  <si>
    <t>849795077060</t>
  </si>
  <si>
    <t>https://s3.amazonaws.com/media.toynk.com/html/media/import/Dave/2021Q4/TNK-77060-CA.jpg</t>
  </si>
  <si>
    <t>TNK-77077-C</t>
  </si>
  <si>
    <t>X-Treme Games Collage 1000-Piece Jigsaw Puzzle</t>
  </si>
  <si>
    <t>849795077077</t>
  </si>
  <si>
    <t>https://s3.amazonaws.com/media.toynk.com/html/media/import/Dave/2021Q4/TNK-77077-CA.jpg</t>
  </si>
  <si>
    <t>TNK-77084-C</t>
  </si>
  <si>
    <t>Daydreams Pop Culture 1000-Piece Jigsaw Puzzle By Rachid Lotf</t>
  </si>
  <si>
    <t>849795077084</t>
  </si>
  <si>
    <t>https://s3.amazonaws.com/media.toynk.com/html/media/import/Dave/2021Q4/TNK-77084-CA.jpg</t>
  </si>
  <si>
    <t>TNK-77107-C</t>
  </si>
  <si>
    <t>Day Of The Dead 14-Inch Collector Plush Toy | Bub</t>
  </si>
  <si>
    <t>849795077107</t>
  </si>
  <si>
    <t>https://s3.amazonaws.com/media.toynk.com/html/media/import/Dave/2023Q1/TNK-77107-CA.jpg</t>
  </si>
  <si>
    <t>TNK-77114-C</t>
  </si>
  <si>
    <t>MochiOshis 12-Inch Character Plush Toy Animal Pink Spider | Wakana Webboshi</t>
  </si>
  <si>
    <t>849795077114</t>
  </si>
  <si>
    <t>https://s3.amazonaws.com/media.toynk.com/html/media/import/Dave/2022Q1/TNK-77114-CA.jpg</t>
  </si>
  <si>
    <t>TNK-77121-C</t>
  </si>
  <si>
    <t>PlayStation Video Game Box Collage 1000-Piece Jigsaw Puzzle</t>
  </si>
  <si>
    <t>849795077121</t>
  </si>
  <si>
    <t>https://s3.amazonaws.com/media.toynk.com/html/media/import/Dave/2021Q4/TNK-77121-CA.jpg</t>
  </si>
  <si>
    <t>TNK-77404-C</t>
  </si>
  <si>
    <t>Heinz Tomato Ketchup Cooking Apron | One Size Fits Most Adults</t>
  </si>
  <si>
    <t>849795077404</t>
  </si>
  <si>
    <t>https://s3.amazonaws.com/media.toynk.com/html/media/import/Dave/2020Q4/TNK-77404-CA.jpg</t>
  </si>
  <si>
    <t>TNK-77473-C</t>
  </si>
  <si>
    <t>Heinz Ketchup Bottle 570 Piece Jigsaw Puzzle For Adults And Kids</t>
  </si>
  <si>
    <t>849795077473</t>
  </si>
  <si>
    <t>https://s3.amazonaws.com/media.toynk.com/html/media/import/Dave/2021Q1/TNK-77473-CB.jpg</t>
  </si>
  <si>
    <t>TNK-77480-C</t>
  </si>
  <si>
    <t>Heinz Ketchup Logo Fleece Throw Blanket | 45 x 60 Inches</t>
  </si>
  <si>
    <t>849795077480</t>
  </si>
  <si>
    <t>https://s3.amazonaws.com/media.toynk.com/html/media/import/Dave/2020Q4/TNK-77480-CA.jpg</t>
  </si>
  <si>
    <t>TNK-78654-C</t>
  </si>
  <si>
    <t>Heinz Ketchup All-Red Food Puzzle For Adults And Kids | 570 Piece Jigsaw Puzzle</t>
  </si>
  <si>
    <t>849795078654</t>
  </si>
  <si>
    <t>https://s3.amazonaws.com/media.toynk.com/html/media/import/Dave/2021Q1/TNK-78654-CA.jpg</t>
  </si>
  <si>
    <t>TNK-80589-C</t>
  </si>
  <si>
    <t>Kool-Aid Man 64-Ounce Glass Pitcher and Two 16-Ounce Pint Glasses</t>
  </si>
  <si>
    <t>849795080589</t>
  </si>
  <si>
    <t>https://s3.amazonaws.com/media.toynk.com/html/media/import/Dave/2021Q3/TNK-80589-CA.jpg</t>
  </si>
  <si>
    <t>TNK-89001-C</t>
  </si>
  <si>
    <t>Heinz Bottle Chip Clips Picnic Pack | Set of 3 | Ketchup, Mustard, Relish</t>
  </si>
  <si>
    <t>849795089001</t>
  </si>
  <si>
    <t>https://s3.amazonaws.com/media.toynk.com/html/media/import/Dave/2021Q3/TNK-89001-CA.jpg</t>
  </si>
  <si>
    <t>TNK-90298-C</t>
  </si>
  <si>
    <t>Great Wall of China Landmark 1000 Piece Jigsaw Puzzle</t>
  </si>
  <si>
    <t>849795090298</t>
  </si>
  <si>
    <t>https://s3.amazonaws.com/media.toynk.com/html/media/import/Dave/2021Q2/TNK-90298-CA.jpg</t>
  </si>
  <si>
    <t>TNK-90304-C</t>
  </si>
  <si>
    <t>Toji Pagoda Buddhist Temple 1000 Piece Jigsaw Puzzle</t>
  </si>
  <si>
    <t>849795090304</t>
  </si>
  <si>
    <t>https://s3.amazonaws.com/media.toynk.com/html/media/import/Dave/2021Q2/TNK-90304-CA.jpg</t>
  </si>
  <si>
    <t>TNK-90311-C</t>
  </si>
  <si>
    <t>Mt. Fuji in Autumn Japanese Landmark 1000 Piece Jigsaw Puzzle</t>
  </si>
  <si>
    <t>849795090311</t>
  </si>
  <si>
    <t>https://s3.amazonaws.com/media.toynk.com/html/media/import/Dave/2021Q2/TNK-90311-CA.jpg</t>
  </si>
  <si>
    <t>TNK-90328-C</t>
  </si>
  <si>
    <t>Afternoon in Amsterdam City 1000 Piece Jigsaw Puzzle</t>
  </si>
  <si>
    <t>849795090328</t>
  </si>
  <si>
    <t>https://s3.amazonaws.com/media.toynk.com/html/media/import/Dave/2021Q2/TNK-90328-CA.jpg</t>
  </si>
  <si>
    <t>TNK-91486-C</t>
  </si>
  <si>
    <t>Under the Sea Coral Reef 500 Piece Jigsaw Puzzle</t>
  </si>
  <si>
    <t>849795091486</t>
  </si>
  <si>
    <t>https://s3.amazonaws.com/media.toynk.com/html/media/import/Reshoots/TNK-91486-CA.jpg</t>
  </si>
  <si>
    <t>TNK-94975-C</t>
  </si>
  <si>
    <t>Horror Night Watch Party 1000 Piece Jigsaw Puzzle By Rachid Lotf</t>
  </si>
  <si>
    <t>849795094975</t>
  </si>
  <si>
    <t>https://s3.amazonaws.com/media.toynk.com/html/media/import/Dave/2022Q2/TNK-94975-CA.jpg</t>
  </si>
  <si>
    <t>TNK-95118-C</t>
  </si>
  <si>
    <t>Killer Klowns From Outer Space 12-Inch Collector Plush Toy | Cotton Candy Cocoon</t>
  </si>
  <si>
    <t>849795095118</t>
  </si>
  <si>
    <t>https://s3.amazonaws.com/media.toynk.com/html/media/import/Dave/2023Q1/TNK-95118-CA.jpg</t>
  </si>
  <si>
    <t>TNK-95132-C</t>
  </si>
  <si>
    <t>RoboCop ED-209 12-Inch Collector Plush Toy</t>
  </si>
  <si>
    <t>849795095132</t>
  </si>
  <si>
    <t>https://s3.amazonaws.com/media.toynk.com/html/media/import/Reshoots/TNK-95132-CA.jpg</t>
  </si>
  <si>
    <t>TNK-97594-C</t>
  </si>
  <si>
    <t>Bitcoin 1000-Piece Round Jigsaw Puzzle | Toynk Exclusive</t>
  </si>
  <si>
    <t>849795097594</t>
  </si>
  <si>
    <t>https://s3.amazonaws.com/media.toynk.com/html/media/import/Dave/2022Q4/TNK-97594-CA.jpg</t>
  </si>
  <si>
    <t>TNK-99314-C</t>
  </si>
  <si>
    <t>Army of Darkness 14-Inch Collector Plush Toy | Pit Witch</t>
  </si>
  <si>
    <t>849795099314</t>
  </si>
  <si>
    <t>https://s3.amazonaws.com/media.toynk.com/html/media/import/Dave/2023Q1/TNK-99314-CA.jpg</t>
  </si>
  <si>
    <t>TNK-99390-C</t>
  </si>
  <si>
    <t>Ghoulies II 14-Inch Collector Plush Toy | Cat Ghoulie</t>
  </si>
  <si>
    <t>849795099390</t>
  </si>
  <si>
    <t>https://s3.amazonaws.com/media.toynk.com/html/media/import/Reshoots/TNK-99390-CA.jpg</t>
  </si>
  <si>
    <t>TNK-99406-C</t>
  </si>
  <si>
    <t>Ghoulies II 14-Inch Collector Plush Toy | Fish Ghoulie</t>
  </si>
  <si>
    <t>849795099406</t>
  </si>
  <si>
    <t>https://s3.amazonaws.com/media.toynk.com/html/media/import/Reshoots/TNK-99406-CA.jpg</t>
  </si>
  <si>
    <t>TNK-99413-C</t>
  </si>
  <si>
    <t>Ghoulies II 14-Inch Collector Plush Toy | Rat Ghoulie</t>
  </si>
  <si>
    <t>849795099413</t>
  </si>
  <si>
    <t>https://s3.amazonaws.com/media.toynk.com/html/media/import/Reshoots/TNK-99413-CA.jpg</t>
  </si>
  <si>
    <t>TNK-99468-C</t>
  </si>
  <si>
    <t>Killer Klowns From Outer Space 14-Inch Collector Plush Toy Puppet | Baby Klown</t>
  </si>
  <si>
    <t>849795099468</t>
  </si>
  <si>
    <t>https://s3.amazonaws.com/media.toynk.com/html/media/import/Dave/2023Q1/TNK-99468-CA.jpg</t>
  </si>
  <si>
    <t>TNK-99475-C</t>
  </si>
  <si>
    <t>Killer Klowns From Outer Space 16-Inch Collector Plush Toy | Jumbo</t>
  </si>
  <si>
    <t>849795099475</t>
  </si>
  <si>
    <t>https://s3.amazonaws.com/media.toynk.com/html/media/import/Dave/2023Q1/TNK-99475-CA.jpg</t>
  </si>
  <si>
    <t>TNK-99482-C</t>
  </si>
  <si>
    <t>Killer Klowns From Outer Space 14-Inch Collector Plush Toy | Rudy</t>
  </si>
  <si>
    <t>849795099482</t>
  </si>
  <si>
    <t>https://s3.amazonaws.com/media.toynk.com/html/media/import/Dave/2023Q1/TNK-99482-CA.jpg</t>
  </si>
  <si>
    <t>TNK-99499-C</t>
  </si>
  <si>
    <t>Killer Klowns From Outer Space 12-Inch Collector Plush Toy | Shorty</t>
  </si>
  <si>
    <t>849795099499</t>
  </si>
  <si>
    <t>https://s3.amazonaws.com/media.toynk.com/html/media/import/Dave/2023Q1/TNK-99499-CA.jpg</t>
  </si>
  <si>
    <t>TNK-99628-C</t>
  </si>
  <si>
    <t>Teen Wolf 14-Inch Collector Plush Toy | Scott Howard</t>
  </si>
  <si>
    <t>849795099628</t>
  </si>
  <si>
    <t>https://s3.amazonaws.com/media.toynk.com/html/media/import/Dave/2023Q1/TNK-99628-CA.jpg</t>
  </si>
  <si>
    <t>TNK-99673-C</t>
  </si>
  <si>
    <t>Day Of The Dead 14-Inch Collector Plush Toy | Dr. Tongue</t>
  </si>
  <si>
    <t>849795099673</t>
  </si>
  <si>
    <t>https://s3.amazonaws.com/media.toynk.com/html/media/import/Dave/2023Q1/TNK-99673-CA.jpg</t>
  </si>
  <si>
    <t>SYN-2631505-C</t>
  </si>
  <si>
    <t>Fallout Mini-Figure Set A</t>
  </si>
  <si>
    <t>840282631505</t>
  </si>
  <si>
    <t>SYN-2631512-C</t>
  </si>
  <si>
    <t>Fallout Mini-Figure Set  B</t>
  </si>
  <si>
    <t>840282631512</t>
  </si>
  <si>
    <t>SYN-2631529-C</t>
  </si>
  <si>
    <t>Fallout Mini-Figure Set C</t>
  </si>
  <si>
    <t>840282631529</t>
  </si>
  <si>
    <t>SYN-2631536-C</t>
  </si>
  <si>
    <t>Fallout Mini-Figure Set D</t>
  </si>
  <si>
    <t>840282631536</t>
  </si>
  <si>
    <t>SYN-2631543-C</t>
  </si>
  <si>
    <t>Fallout Mini-Figure Set E</t>
  </si>
  <si>
    <t>840282631543</t>
  </si>
  <si>
    <t>SYN-2631550-C</t>
  </si>
  <si>
    <t>Fallout Mini-Figure Set F</t>
  </si>
  <si>
    <t>840282631550</t>
  </si>
  <si>
    <t>SYN-2631628-C</t>
  </si>
  <si>
    <t>Svengoolie 3.75-Inch Action Figure</t>
  </si>
  <si>
    <t>840282631628</t>
  </si>
  <si>
    <t>SYN-2631673-C</t>
  </si>
  <si>
    <t>Fallout Vault Boy Mini Figure A</t>
  </si>
  <si>
    <t>840282631673</t>
  </si>
  <si>
    <t>SYN-2631680-C</t>
  </si>
  <si>
    <t>T-60 Mini Figure</t>
  </si>
  <si>
    <t>840282631680</t>
  </si>
  <si>
    <t>SYN-609993-C</t>
  </si>
  <si>
    <t>Pumpkinhead 1:6 Scale Action Figure</t>
  </si>
  <si>
    <t>840282609993</t>
  </si>
  <si>
    <t>SYN-610128-C</t>
  </si>
  <si>
    <t>Pumpkinhead 1:10 Scale Polystone Statue | Classic Edition</t>
  </si>
  <si>
    <t>840282610128</t>
  </si>
  <si>
    <t>SYN-610456-C</t>
  </si>
  <si>
    <t>Horror Reachers Killer Klowns Shorty 13-Inch Boxing Puppet | Toynk Exclusive</t>
  </si>
  <si>
    <t>840282610456</t>
  </si>
  <si>
    <t>SYN-614317-C</t>
  </si>
  <si>
    <t>Rocky Reachers Rocky Balboa 13-Inch Boxing Puppet Toy | Toynk Exclusive</t>
  </si>
  <si>
    <t>840282614317</t>
  </si>
  <si>
    <t>SYN-614348-C</t>
  </si>
  <si>
    <t>Rocky Reachers Clubber Lang 13-Inch Boxing Puppet Toy | Toynk Exclusive</t>
  </si>
  <si>
    <t>840282614348</t>
  </si>
  <si>
    <t>SYN-614362-C</t>
  </si>
  <si>
    <t>Horror Reachers Pumpkinhead 13-Inch Boxing Puppet Toy | Toynk Exclusive</t>
  </si>
  <si>
    <t>840282614362</t>
  </si>
  <si>
    <t>SYN-621483-C</t>
  </si>
  <si>
    <t>Ascension of Jesus Christ 27-Inch Premium Statue | 1:4 Scale White Robe Edition</t>
  </si>
  <si>
    <t>840282621483</t>
  </si>
  <si>
    <t>SYN-621490-C</t>
  </si>
  <si>
    <t>Ascension of Jesus Christ 27-Inch Premium Statue | 1:4 Scale Tan Robe Edition</t>
  </si>
  <si>
    <t>840282621490</t>
  </si>
  <si>
    <t>SYN-621513-C</t>
  </si>
  <si>
    <t>Ascension of Jesus Christ 11-Inch Premium Statue | 1:10 Scale White Robe Edition</t>
  </si>
  <si>
    <t>840282621513</t>
  </si>
  <si>
    <t>SYN-621520-C</t>
  </si>
  <si>
    <t>Ascension of Jesus Christ 11-Inch Premium Statue | 1:10 Scale Tan Robe Edition</t>
  </si>
  <si>
    <t>840282621520</t>
  </si>
  <si>
    <t>SYN-625108-C</t>
  </si>
  <si>
    <t>Pumpkinhead 1:4 Scale Polystone Statue | Apex Edition</t>
  </si>
  <si>
    <t>840282625108</t>
  </si>
  <si>
    <t>SYN-625115-C</t>
  </si>
  <si>
    <t>Pumpkinhead 1:10 Scale Polystone Statue | Apex Edition</t>
  </si>
  <si>
    <t>840282625115</t>
  </si>
  <si>
    <t>SYN-625184-C</t>
  </si>
  <si>
    <t>Army Of Darkness Ash Williams 1:4 Premium Polystone Statue | Apex Exclusive</t>
  </si>
  <si>
    <t>00840282625184</t>
  </si>
  <si>
    <t>SYN-625191-C</t>
  </si>
  <si>
    <t>Army Of Darkness Ash Williams 1:10 Premium Polystone Statue | Apex Exclusive</t>
  </si>
  <si>
    <t>00840282625191</t>
  </si>
  <si>
    <t>SYN-625214-C</t>
  </si>
  <si>
    <t>Rocky Reachers Ivan Drago 13-Inch Boxing Puppet | Toynk Exclusive</t>
  </si>
  <si>
    <t>840282625214</t>
  </si>
  <si>
    <t>SYN-625245-C</t>
  </si>
  <si>
    <t>Horror Reachers Killer Klowns Rudy 13-Inch Boxing Puppet | Toynk Exclusive</t>
  </si>
  <si>
    <t>840282625245</t>
  </si>
  <si>
    <t>SYN-72683-C</t>
  </si>
  <si>
    <t>Ascension of Jesus Christ 27-Inch Premium Statue | 1:4 Scale Red Robe Edition</t>
  </si>
  <si>
    <t>849795072683</t>
  </si>
  <si>
    <t>SYN-76520-C</t>
  </si>
  <si>
    <t>Ronnie James Dio  1:10 Scale Polystone Statue</t>
  </si>
  <si>
    <t>849795076520</t>
  </si>
  <si>
    <t>SYN-76902-C</t>
  </si>
  <si>
    <t>The Howling 1:12 Scale Werewolf Action Figure</t>
  </si>
  <si>
    <t>849795076902</t>
  </si>
  <si>
    <t>SYN-94999-C</t>
  </si>
  <si>
    <t>Double Dragon Billy Lee 7-Inch Deluxe Action Figure</t>
  </si>
  <si>
    <t>849795094999</t>
  </si>
  <si>
    <t>SYN-95002-C</t>
  </si>
  <si>
    <t>Double Dragon Jimmy Lee 7-Inch Deluxe Action Figure</t>
  </si>
  <si>
    <t>849795095002</t>
  </si>
  <si>
    <t>SYN-95019-C</t>
  </si>
  <si>
    <t>Double Dragon Willy 7-Inch Deluxe Action Figure</t>
  </si>
  <si>
    <t>849795095019</t>
  </si>
  <si>
    <t>SYN-99321-C</t>
  </si>
  <si>
    <t>Army of Darkness Ash's Chainsaw 1:1 Scale Electronic Prop Replica</t>
  </si>
  <si>
    <t>849795099321</t>
  </si>
  <si>
    <t>SYN-99420-C</t>
  </si>
  <si>
    <t>Ghoulies II 1:4 Scale Polystone Diorama Statue</t>
  </si>
  <si>
    <t>849795099420</t>
  </si>
  <si>
    <t>SYN-99505-C</t>
  </si>
  <si>
    <t>Killer Klowns From Outer Space 24-Inch Popcorn Bazooka Electronic Prop Replica</t>
  </si>
  <si>
    <t>849795099505</t>
  </si>
  <si>
    <t>SYN-99529-C</t>
  </si>
  <si>
    <t>Pumpkinhead 1:12 Scale Action Figure</t>
  </si>
  <si>
    <t>849795099529</t>
  </si>
  <si>
    <t>SYN-99543-C</t>
  </si>
  <si>
    <t>Pumpkinhead 1:4 Scale Polystone Statue | Classic Edition</t>
  </si>
  <si>
    <t>849795099543</t>
  </si>
  <si>
    <t>SYN-99703-C</t>
  </si>
  <si>
    <t>Horror Reachers Zombie 13-Inch Boxing Puppet Toy | Toynk Exclusive</t>
  </si>
  <si>
    <t>849795099703</t>
  </si>
  <si>
    <t>SYN-99727-C</t>
  </si>
  <si>
    <t>Ascension of Jesus Christ 11-Inch Premium Statue | 1:10 Scale Red Robe Edition</t>
  </si>
  <si>
    <t>849795099727</t>
  </si>
  <si>
    <t>https://s3.amazonaws.com/media.toynk.com/html/media/import/Dave/2025Q1/SYN-2631628-C-1.jpg</t>
  </si>
  <si>
    <t>https://s3.amazonaws.com/media.toynk.com/html/media/import/Dave/2024Q3/SYN-609993-C-1.jpg</t>
  </si>
  <si>
    <t>https://s3.amazonaws.com/media.toynk.com/html/media/import/Cristina/SYN-610128-C-1.jpg</t>
  </si>
  <si>
    <t>https://s3.amazonaws.com/media.toynk.com/html/media/import/Dave/2023Q3/SYN-610456-CA.jpg</t>
  </si>
  <si>
    <t>https://s3.amazonaws.com/media.toynk.com/html/media/import/Dave/2023Q4/SYN-614317-CA.jpg</t>
  </si>
  <si>
    <t>https://s3.amazonaws.com/media.toynk.com/html/media/import/Dave/2023Q4/SYN-614348-CA.jpg</t>
  </si>
  <si>
    <t>https://s3.amazonaws.com/media.toynk.com/html/media/import/Dave/2023Q3/SYN-614362-CA.jpg</t>
  </si>
  <si>
    <t>https://s3.amazonaws.com/media.toynk.com/html/media/import/Dave/2023Q3/TNK-621483-CA.jpg</t>
  </si>
  <si>
    <t>https://s3.amazonaws.com/media.toynk.com/html/media/import/Dave/2023Q3/TNK-621490-CA.jpg</t>
  </si>
  <si>
    <t>https://s3.amazonaws.com/media.toynk.com/html/media/import/Dave/2023Q3/TNK-621513-CA.jpg</t>
  </si>
  <si>
    <t>https://s3.amazonaws.com/media.toynk.com/html/media/import/Dave/2023Q3/TNK-621520-CA.jpg</t>
  </si>
  <si>
    <t>https://s3.amazonaws.com/media.toynk.com/html/media/import/Cristina/SYN-625108-C-1.jpg</t>
  </si>
  <si>
    <t>https://s3.amazonaws.com/media.toynk.com/html/media/import/Cristina/SYN-625115-C-1.jpg</t>
  </si>
  <si>
    <t>https://s3.amazonaws.com/media.toynk.com/html/media/import/Dave/2024Q2/SYN-625184-C-1.jpg</t>
  </si>
  <si>
    <t>https://s3.amazonaws.com/media.toynk.com/html/media/import/Dave/2024Q2/SYN-625191-C-1.jpg</t>
  </si>
  <si>
    <t>https://s3.amazonaws.com/media.toynk.com/html/media/import/Dave/2024Q4/SYN-625214-C-1.jpg</t>
  </si>
  <si>
    <t>https://s3.amazonaws.com/media.toynk.com/html/media/import/Dave/2024Q4/SYN-625245-C-1.jpg</t>
  </si>
  <si>
    <t>https://s3.amazonaws.com/media.toynk.com/html/media/import/Dave/2023Q3/TNK-72683-CA.jpg</t>
  </si>
  <si>
    <t>https://s3.amazonaws.com/media.toynk.com/html/media/import/Dave/2023Q4/SYN-76520-CA.jpg</t>
  </si>
  <si>
    <t>https://s3.amazonaws.com/media.toynk.com/html/media/import/Dave/2024Q4/SYN-76902-C-1.jpg</t>
  </si>
  <si>
    <t>https://s3.us-east-1.amazonaws.com/media.toynk.com/html/media/import/Cristina/Alternate+Images/SYN-94999-C-1.jpg</t>
  </si>
  <si>
    <t>https://s3.us-east-1.amazonaws.com/media.toynk.com/html/media/import/Cristina/SYN-95002-C-1.jpg</t>
  </si>
  <si>
    <t>https://s3.us-east-1.amazonaws.com/media.toynk.com/html/media/import/Cristina/SYN-95019-C-1.jpg</t>
  </si>
  <si>
    <t>https://s3.amazonaws.com/media.toynk.com/html/media/import/Dave/2024Q4/SYN-99321-C-1.jpg</t>
  </si>
  <si>
    <t>https://s3.amazonaws.com/media.toynk.com/html/media/import/Cristina/SYN-99420-C-1.jpg</t>
  </si>
  <si>
    <t>https://s3.amazonaws.com/media.toynk.com/html/media/import/Dave/2023Q4/SYN-99505-CA.jpg</t>
  </si>
  <si>
    <t>https://s3.amazonaws.com/media.toynk.com/Dave/2024/2024Q2/SYN-99529-CAa.jpg</t>
  </si>
  <si>
    <t>https://s3.amazonaws.com/media.toynk.com/html/media/import/Cristina/SYN-99543-C-1.jpg</t>
  </si>
  <si>
    <t>https://s3.amazonaws.com/media.toynk.com/html/media/import/Dave/2023Q3/SYN-99703-CA.jpg</t>
  </si>
  <si>
    <t>https://s3.amazonaws.com/media.toynk.com/html/media/import/Dave/2023Q3/TNK-99727-CA.jpg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</si>
</sst>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7"/>
      <name val="Arial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DCB3-E114-4F45-9B78-A92BE0F7A370}">
  <dimension ref="A1:I245"/>
  <sheetViews>
    <sheetView tabSelected="1" workbookViewId="0">
      <selection activeCell="B314" sqref="B314"/>
    </sheetView>
  </sheetViews>
  <sheetFormatPr defaultRowHeight="14.5" x14ac:dyDescent="0.35"/>
  <cols>
    <col min="1" max="1" width="23" bestFit="1" customWidth="1"/>
    <col min="2" max="2" width="79.26953125" bestFit="1" customWidth="1"/>
    <col min="3" max="3" width="17.81640625" bestFit="1" customWidth="1"/>
    <col min="4" max="5" width="8.7265625" style="6"/>
    <col min="6" max="7" width="8.7265625" style="3"/>
    <col min="8" max="8" width="93.6328125" hidden="1" customWidth="1"/>
    <col min="9" max="9" width="104.81640625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5" t="s">
        <v>7</v>
      </c>
    </row>
    <row r="2" spans="1:9" x14ac:dyDescent="0.35">
      <c r="A2" t="s">
        <v>829</v>
      </c>
      <c r="B2" t="s">
        <v>830</v>
      </c>
      <c r="C2" t="s">
        <v>831</v>
      </c>
      <c r="D2" s="6">
        <v>1198</v>
      </c>
      <c r="E2" s="6">
        <v>0</v>
      </c>
      <c r="F2" s="3">
        <v>9.99</v>
      </c>
      <c r="G2" s="3">
        <v>35.99</v>
      </c>
      <c r="H2" t="s">
        <v>832</v>
      </c>
      <c r="I2" s="4" t="str">
        <f>HYPERLINK(H2)</f>
        <v>https://s3.amazonaws.com/media.toynk.com/html/media/import/Dave/2023Q1/TNK-99673-CA.jpg</v>
      </c>
    </row>
    <row r="3" spans="1:9" x14ac:dyDescent="0.35">
      <c r="A3" t="s">
        <v>825</v>
      </c>
      <c r="B3" t="s">
        <v>826</v>
      </c>
      <c r="C3" t="s">
        <v>827</v>
      </c>
      <c r="D3" s="6">
        <v>1268</v>
      </c>
      <c r="E3" s="6">
        <v>0</v>
      </c>
      <c r="F3" s="3">
        <v>9.99</v>
      </c>
      <c r="G3" s="3">
        <v>19.989999999999998</v>
      </c>
      <c r="H3" t="s">
        <v>828</v>
      </c>
      <c r="I3" s="4" t="str">
        <f t="shared" ref="I3:I66" si="0">HYPERLINK(H3)</f>
        <v>https://s3.amazonaws.com/media.toynk.com/html/media/import/Dave/2023Q1/TNK-99628-CA.jpg</v>
      </c>
    </row>
    <row r="4" spans="1:9" x14ac:dyDescent="0.35">
      <c r="A4" t="s">
        <v>821</v>
      </c>
      <c r="B4" t="s">
        <v>822</v>
      </c>
      <c r="C4" t="s">
        <v>823</v>
      </c>
      <c r="D4" s="6">
        <v>3760</v>
      </c>
      <c r="E4" s="6">
        <v>0</v>
      </c>
      <c r="F4" s="3">
        <v>17.5</v>
      </c>
      <c r="G4" s="3">
        <v>35.99</v>
      </c>
      <c r="H4" t="s">
        <v>824</v>
      </c>
      <c r="I4" s="4" t="str">
        <f t="shared" si="0"/>
        <v>https://s3.amazonaws.com/media.toynk.com/html/media/import/Dave/2023Q1/TNK-99499-CA.jpg</v>
      </c>
    </row>
    <row r="5" spans="1:9" x14ac:dyDescent="0.35">
      <c r="A5" t="s">
        <v>817</v>
      </c>
      <c r="B5" t="s">
        <v>818</v>
      </c>
      <c r="C5" t="s">
        <v>819</v>
      </c>
      <c r="D5" s="6">
        <v>4127</v>
      </c>
      <c r="E5" s="6">
        <v>0</v>
      </c>
      <c r="F5" s="3">
        <v>17.5</v>
      </c>
      <c r="G5" s="3">
        <v>35.99</v>
      </c>
      <c r="H5" t="s">
        <v>820</v>
      </c>
      <c r="I5" s="4" t="str">
        <f t="shared" si="0"/>
        <v>https://s3.amazonaws.com/media.toynk.com/html/media/import/Dave/2023Q1/TNK-99482-CA.jpg</v>
      </c>
    </row>
    <row r="6" spans="1:9" x14ac:dyDescent="0.35">
      <c r="A6" t="s">
        <v>813</v>
      </c>
      <c r="B6" t="s">
        <v>814</v>
      </c>
      <c r="C6" t="s">
        <v>815</v>
      </c>
      <c r="D6" s="6">
        <v>2292</v>
      </c>
      <c r="E6" s="6">
        <v>0</v>
      </c>
      <c r="F6" s="3">
        <v>19.989999999999998</v>
      </c>
      <c r="G6" s="3">
        <v>39.99</v>
      </c>
      <c r="H6" t="s">
        <v>816</v>
      </c>
      <c r="I6" s="4" t="str">
        <f t="shared" si="0"/>
        <v>https://s3.amazonaws.com/media.toynk.com/html/media/import/Dave/2023Q1/TNK-99475-CA.jpg</v>
      </c>
    </row>
    <row r="7" spans="1:9" x14ac:dyDescent="0.35">
      <c r="A7" t="s">
        <v>809</v>
      </c>
      <c r="B7" t="s">
        <v>810</v>
      </c>
      <c r="C7" t="s">
        <v>811</v>
      </c>
      <c r="D7" s="6">
        <v>3688</v>
      </c>
      <c r="E7" s="6">
        <v>0</v>
      </c>
      <c r="F7" s="3">
        <v>14.99</v>
      </c>
      <c r="G7" s="3">
        <v>25.99</v>
      </c>
      <c r="H7" t="s">
        <v>812</v>
      </c>
      <c r="I7" s="4" t="str">
        <f t="shared" si="0"/>
        <v>https://s3.amazonaws.com/media.toynk.com/html/media/import/Dave/2023Q1/TNK-99468-CA.jpg</v>
      </c>
    </row>
    <row r="8" spans="1:9" x14ac:dyDescent="0.35">
      <c r="A8" t="s">
        <v>805</v>
      </c>
      <c r="B8" t="s">
        <v>806</v>
      </c>
      <c r="C8" t="s">
        <v>807</v>
      </c>
      <c r="D8" s="6">
        <v>988</v>
      </c>
      <c r="E8" s="6">
        <v>0</v>
      </c>
      <c r="F8" s="3">
        <v>14.99</v>
      </c>
      <c r="G8" s="3">
        <v>29.99</v>
      </c>
      <c r="H8" t="s">
        <v>808</v>
      </c>
      <c r="I8" s="4" t="str">
        <f t="shared" si="0"/>
        <v>https://s3.amazonaws.com/media.toynk.com/html/media/import/Reshoots/TNK-99413-CA.jpg</v>
      </c>
    </row>
    <row r="9" spans="1:9" x14ac:dyDescent="0.35">
      <c r="A9" t="s">
        <v>801</v>
      </c>
      <c r="B9" t="s">
        <v>802</v>
      </c>
      <c r="C9" t="s">
        <v>803</v>
      </c>
      <c r="D9" s="6">
        <v>734</v>
      </c>
      <c r="E9" s="6">
        <v>0</v>
      </c>
      <c r="F9" s="3">
        <v>14.99</v>
      </c>
      <c r="G9" s="3">
        <v>29.99</v>
      </c>
      <c r="H9" t="s">
        <v>804</v>
      </c>
      <c r="I9" s="4" t="str">
        <f t="shared" si="0"/>
        <v>https://s3.amazonaws.com/media.toynk.com/html/media/import/Reshoots/TNK-99406-CA.jpg</v>
      </c>
    </row>
    <row r="10" spans="1:9" x14ac:dyDescent="0.35">
      <c r="A10" t="s">
        <v>797</v>
      </c>
      <c r="B10" t="s">
        <v>798</v>
      </c>
      <c r="C10" t="s">
        <v>799</v>
      </c>
      <c r="D10" s="6">
        <v>889</v>
      </c>
      <c r="E10" s="6">
        <v>0</v>
      </c>
      <c r="F10" s="3">
        <v>14.99</v>
      </c>
      <c r="G10" s="3">
        <v>29.99</v>
      </c>
      <c r="H10" t="s">
        <v>800</v>
      </c>
      <c r="I10" s="4" t="str">
        <f t="shared" si="0"/>
        <v>https://s3.amazonaws.com/media.toynk.com/html/media/import/Reshoots/TNK-99390-CA.jpg</v>
      </c>
    </row>
    <row r="11" spans="1:9" x14ac:dyDescent="0.35">
      <c r="A11" t="s">
        <v>793</v>
      </c>
      <c r="B11" t="s">
        <v>794</v>
      </c>
      <c r="C11" t="s">
        <v>795</v>
      </c>
      <c r="D11" s="6">
        <v>2736</v>
      </c>
      <c r="E11" s="6">
        <v>0</v>
      </c>
      <c r="F11" s="3">
        <v>9.99</v>
      </c>
      <c r="G11" s="3">
        <v>19.989999999999998</v>
      </c>
      <c r="H11" t="s">
        <v>796</v>
      </c>
      <c r="I11" s="4" t="str">
        <f t="shared" si="0"/>
        <v>https://s3.amazonaws.com/media.toynk.com/html/media/import/Dave/2023Q1/TNK-99314-CA.jpg</v>
      </c>
    </row>
    <row r="12" spans="1:9" x14ac:dyDescent="0.35">
      <c r="A12" t="s">
        <v>789</v>
      </c>
      <c r="B12" t="s">
        <v>790</v>
      </c>
      <c r="C12" t="s">
        <v>791</v>
      </c>
      <c r="D12" s="6">
        <v>1031</v>
      </c>
      <c r="E12" s="6">
        <v>0</v>
      </c>
      <c r="F12" s="3">
        <v>8</v>
      </c>
      <c r="G12" s="3">
        <v>16.992000000000001</v>
      </c>
      <c r="H12" t="s">
        <v>792</v>
      </c>
      <c r="I12" s="4" t="str">
        <f t="shared" si="0"/>
        <v>https://s3.amazonaws.com/media.toynk.com/html/media/import/Dave/2022Q4/TNK-97594-CA.jpg</v>
      </c>
    </row>
    <row r="13" spans="1:9" x14ac:dyDescent="0.35">
      <c r="A13" t="s">
        <v>785</v>
      </c>
      <c r="B13" t="s">
        <v>786</v>
      </c>
      <c r="C13" t="s">
        <v>787</v>
      </c>
      <c r="D13" s="6">
        <v>734</v>
      </c>
      <c r="E13" s="6">
        <v>0</v>
      </c>
      <c r="F13" s="3">
        <v>20</v>
      </c>
      <c r="G13" s="3">
        <v>39.99</v>
      </c>
      <c r="H13" t="s">
        <v>788</v>
      </c>
      <c r="I13" s="4" t="str">
        <f t="shared" si="0"/>
        <v>https://s3.amazonaws.com/media.toynk.com/html/media/import/Reshoots/TNK-95132-CA.jpg</v>
      </c>
    </row>
    <row r="14" spans="1:9" x14ac:dyDescent="0.35">
      <c r="A14" t="s">
        <v>781</v>
      </c>
      <c r="B14" t="s">
        <v>782</v>
      </c>
      <c r="C14" t="s">
        <v>783</v>
      </c>
      <c r="D14" s="6">
        <v>2859</v>
      </c>
      <c r="E14" s="6">
        <v>0</v>
      </c>
      <c r="F14" s="3">
        <v>9.99</v>
      </c>
      <c r="G14" s="3">
        <v>24.99</v>
      </c>
      <c r="H14" t="s">
        <v>784</v>
      </c>
      <c r="I14" s="4" t="str">
        <f t="shared" si="0"/>
        <v>https://s3.amazonaws.com/media.toynk.com/html/media/import/Dave/2023Q1/TNK-95118-CA.jpg</v>
      </c>
    </row>
    <row r="15" spans="1:9" x14ac:dyDescent="0.35">
      <c r="A15" t="s">
        <v>777</v>
      </c>
      <c r="B15" t="s">
        <v>778</v>
      </c>
      <c r="C15" t="s">
        <v>779</v>
      </c>
      <c r="D15" s="6">
        <v>731</v>
      </c>
      <c r="E15" s="6">
        <v>4632</v>
      </c>
      <c r="F15" s="3">
        <v>11</v>
      </c>
      <c r="G15" s="3">
        <v>25.99</v>
      </c>
      <c r="H15" t="s">
        <v>780</v>
      </c>
      <c r="I15" s="4" t="str">
        <f t="shared" si="0"/>
        <v>https://s3.amazonaws.com/media.toynk.com/html/media/import/Dave/2022Q2/TNK-94975-CA.jpg</v>
      </c>
    </row>
    <row r="16" spans="1:9" x14ac:dyDescent="0.35">
      <c r="A16" t="s">
        <v>773</v>
      </c>
      <c r="B16" t="s">
        <v>774</v>
      </c>
      <c r="C16" t="s">
        <v>775</v>
      </c>
      <c r="D16" s="6">
        <v>637</v>
      </c>
      <c r="E16" s="6">
        <v>0</v>
      </c>
      <c r="F16" s="3">
        <v>6</v>
      </c>
      <c r="G16" s="3">
        <v>16.989999999999998</v>
      </c>
      <c r="H16" t="s">
        <v>776</v>
      </c>
      <c r="I16" s="4" t="str">
        <f t="shared" si="0"/>
        <v>https://s3.amazonaws.com/media.toynk.com/html/media/import/Reshoots/TNK-91486-CA.jpg</v>
      </c>
    </row>
    <row r="17" spans="1:9" x14ac:dyDescent="0.35">
      <c r="A17" t="s">
        <v>769</v>
      </c>
      <c r="B17" t="s">
        <v>770</v>
      </c>
      <c r="C17" t="s">
        <v>771</v>
      </c>
      <c r="D17" s="6">
        <v>930</v>
      </c>
      <c r="E17" s="6">
        <v>0</v>
      </c>
      <c r="F17" s="3">
        <v>6</v>
      </c>
      <c r="G17" s="3">
        <v>19.989999999999998</v>
      </c>
      <c r="H17" t="s">
        <v>772</v>
      </c>
      <c r="I17" s="4" t="str">
        <f t="shared" si="0"/>
        <v>https://s3.amazonaws.com/media.toynk.com/html/media/import/Dave/2021Q2/TNK-90328-CA.jpg</v>
      </c>
    </row>
    <row r="18" spans="1:9" x14ac:dyDescent="0.35">
      <c r="A18" t="s">
        <v>765</v>
      </c>
      <c r="B18" t="s">
        <v>766</v>
      </c>
      <c r="C18" t="s">
        <v>767</v>
      </c>
      <c r="D18" s="6">
        <v>1429</v>
      </c>
      <c r="E18" s="6">
        <v>0</v>
      </c>
      <c r="F18" s="3">
        <v>6</v>
      </c>
      <c r="G18" s="3">
        <v>16.989999999999998</v>
      </c>
      <c r="H18" t="s">
        <v>768</v>
      </c>
      <c r="I18" s="4" t="str">
        <f t="shared" si="0"/>
        <v>https://s3.amazonaws.com/media.toynk.com/html/media/import/Dave/2021Q2/TNK-90311-CA.jpg</v>
      </c>
    </row>
    <row r="19" spans="1:9" x14ac:dyDescent="0.35">
      <c r="A19" t="s">
        <v>761</v>
      </c>
      <c r="B19" t="s">
        <v>762</v>
      </c>
      <c r="C19" t="s">
        <v>763</v>
      </c>
      <c r="D19" s="6">
        <v>617</v>
      </c>
      <c r="E19" s="6">
        <v>0</v>
      </c>
      <c r="F19" s="3">
        <v>6</v>
      </c>
      <c r="G19" s="3">
        <v>16.989999999999998</v>
      </c>
      <c r="H19" t="s">
        <v>764</v>
      </c>
      <c r="I19" s="4" t="str">
        <f t="shared" si="0"/>
        <v>https://s3.amazonaws.com/media.toynk.com/html/media/import/Dave/2021Q2/TNK-90304-CA.jpg</v>
      </c>
    </row>
    <row r="20" spans="1:9" x14ac:dyDescent="0.35">
      <c r="A20" t="s">
        <v>757</v>
      </c>
      <c r="B20" t="s">
        <v>758</v>
      </c>
      <c r="C20" t="s">
        <v>759</v>
      </c>
      <c r="D20" s="6">
        <v>1330</v>
      </c>
      <c r="E20" s="6">
        <v>0</v>
      </c>
      <c r="F20" s="3">
        <v>6</v>
      </c>
      <c r="G20" s="3">
        <v>16.989999999999998</v>
      </c>
      <c r="H20" t="s">
        <v>760</v>
      </c>
      <c r="I20" s="4" t="str">
        <f t="shared" si="0"/>
        <v>https://s3.amazonaws.com/media.toynk.com/html/media/import/Dave/2021Q2/TNK-90298-CA.jpg</v>
      </c>
    </row>
    <row r="21" spans="1:9" x14ac:dyDescent="0.35">
      <c r="A21" t="s">
        <v>753</v>
      </c>
      <c r="B21" t="s">
        <v>754</v>
      </c>
      <c r="C21" t="s">
        <v>755</v>
      </c>
      <c r="D21" s="6">
        <v>359</v>
      </c>
      <c r="E21" s="6">
        <v>0</v>
      </c>
      <c r="F21" s="3">
        <v>8.5</v>
      </c>
      <c r="G21" s="3">
        <v>18.989999999999998</v>
      </c>
      <c r="H21" t="s">
        <v>756</v>
      </c>
      <c r="I21" s="4" t="str">
        <f t="shared" si="0"/>
        <v>https://s3.amazonaws.com/media.toynk.com/html/media/import/Dave/2021Q3/TNK-89001-CA.jpg</v>
      </c>
    </row>
    <row r="22" spans="1:9" x14ac:dyDescent="0.35">
      <c r="A22" t="s">
        <v>749</v>
      </c>
      <c r="B22" t="s">
        <v>750</v>
      </c>
      <c r="C22" t="s">
        <v>751</v>
      </c>
      <c r="D22" s="6">
        <v>1326</v>
      </c>
      <c r="E22" s="6">
        <v>0</v>
      </c>
      <c r="F22" s="3">
        <v>25</v>
      </c>
      <c r="G22" s="3">
        <v>59.99</v>
      </c>
      <c r="H22" t="s">
        <v>752</v>
      </c>
      <c r="I22" s="4" t="str">
        <f t="shared" si="0"/>
        <v>https://s3.amazonaws.com/media.toynk.com/html/media/import/Dave/2021Q3/TNK-80589-CA.jpg</v>
      </c>
    </row>
    <row r="23" spans="1:9" x14ac:dyDescent="0.35">
      <c r="A23" t="s">
        <v>745</v>
      </c>
      <c r="B23" t="s">
        <v>746</v>
      </c>
      <c r="C23" t="s">
        <v>747</v>
      </c>
      <c r="D23" s="6">
        <v>508</v>
      </c>
      <c r="E23" s="6">
        <v>0</v>
      </c>
      <c r="F23" s="3">
        <v>12.5</v>
      </c>
      <c r="G23" s="3">
        <v>29.99</v>
      </c>
      <c r="H23" t="s">
        <v>748</v>
      </c>
      <c r="I23" s="4" t="str">
        <f t="shared" si="0"/>
        <v>https://s3.amazonaws.com/media.toynk.com/html/media/import/Dave/2021Q1/TNK-78654-CA.jpg</v>
      </c>
    </row>
    <row r="24" spans="1:9" x14ac:dyDescent="0.35">
      <c r="A24" t="s">
        <v>741</v>
      </c>
      <c r="B24" t="s">
        <v>742</v>
      </c>
      <c r="C24" t="s">
        <v>743</v>
      </c>
      <c r="D24" s="6">
        <v>1442</v>
      </c>
      <c r="E24" s="6">
        <v>0</v>
      </c>
      <c r="F24" s="3">
        <v>17.5</v>
      </c>
      <c r="G24" s="3">
        <v>34.99</v>
      </c>
      <c r="H24" t="s">
        <v>744</v>
      </c>
      <c r="I24" s="4" t="str">
        <f t="shared" si="0"/>
        <v>https://s3.amazonaws.com/media.toynk.com/html/media/import/Dave/2020Q4/TNK-77480-CA.jpg</v>
      </c>
    </row>
    <row r="25" spans="1:9" x14ac:dyDescent="0.35">
      <c r="A25" t="s">
        <v>737</v>
      </c>
      <c r="B25" t="s">
        <v>738</v>
      </c>
      <c r="C25" t="s">
        <v>739</v>
      </c>
      <c r="D25" s="6">
        <v>3503</v>
      </c>
      <c r="E25" s="6">
        <v>0</v>
      </c>
      <c r="F25" s="3">
        <v>8</v>
      </c>
      <c r="G25" s="3">
        <v>19.989999999999998</v>
      </c>
      <c r="H25" t="s">
        <v>740</v>
      </c>
      <c r="I25" s="4" t="str">
        <f t="shared" si="0"/>
        <v>https://s3.amazonaws.com/media.toynk.com/html/media/import/Dave/2021Q1/TNK-77473-CB.jpg</v>
      </c>
    </row>
    <row r="26" spans="1:9" x14ac:dyDescent="0.35">
      <c r="A26" t="s">
        <v>733</v>
      </c>
      <c r="B26" t="s">
        <v>734</v>
      </c>
      <c r="C26" t="s">
        <v>735</v>
      </c>
      <c r="D26" s="6">
        <v>49</v>
      </c>
      <c r="E26" s="6">
        <v>0</v>
      </c>
      <c r="F26" s="3">
        <v>10</v>
      </c>
      <c r="G26" s="3">
        <v>22.99</v>
      </c>
      <c r="H26" t="s">
        <v>736</v>
      </c>
      <c r="I26" s="4" t="str">
        <f t="shared" si="0"/>
        <v>https://s3.amazonaws.com/media.toynk.com/html/media/import/Dave/2020Q4/TNK-77404-CA.jpg</v>
      </c>
    </row>
    <row r="27" spans="1:9" x14ac:dyDescent="0.35">
      <c r="A27" t="s">
        <v>729</v>
      </c>
      <c r="B27" t="s">
        <v>730</v>
      </c>
      <c r="C27" t="s">
        <v>731</v>
      </c>
      <c r="D27" s="6">
        <v>978</v>
      </c>
      <c r="E27" s="6">
        <v>3408</v>
      </c>
      <c r="F27" s="3">
        <v>9</v>
      </c>
      <c r="G27" s="3">
        <v>19.989999999999998</v>
      </c>
      <c r="H27" t="s">
        <v>732</v>
      </c>
      <c r="I27" s="4" t="str">
        <f t="shared" si="0"/>
        <v>https://s3.amazonaws.com/media.toynk.com/html/media/import/Dave/2021Q4/TNK-77121-CA.jpg</v>
      </c>
    </row>
    <row r="28" spans="1:9" x14ac:dyDescent="0.35">
      <c r="A28" t="s">
        <v>725</v>
      </c>
      <c r="B28" t="s">
        <v>726</v>
      </c>
      <c r="C28" t="s">
        <v>727</v>
      </c>
      <c r="D28" s="6">
        <v>2088</v>
      </c>
      <c r="E28" s="6">
        <v>0</v>
      </c>
      <c r="F28" s="3">
        <v>9.99</v>
      </c>
      <c r="G28" s="3">
        <v>19.989999999999998</v>
      </c>
      <c r="H28" t="s">
        <v>728</v>
      </c>
      <c r="I28" s="4" t="str">
        <f t="shared" si="0"/>
        <v>https://s3.amazonaws.com/media.toynk.com/html/media/import/Dave/2022Q1/TNK-77114-CA.jpg</v>
      </c>
    </row>
    <row r="29" spans="1:9" x14ac:dyDescent="0.35">
      <c r="A29" t="s">
        <v>721</v>
      </c>
      <c r="B29" t="s">
        <v>722</v>
      </c>
      <c r="C29" t="s">
        <v>723</v>
      </c>
      <c r="D29" s="6">
        <v>1144</v>
      </c>
      <c r="E29" s="6">
        <v>0</v>
      </c>
      <c r="F29" s="3">
        <v>9.99</v>
      </c>
      <c r="G29" s="3">
        <v>35.99</v>
      </c>
      <c r="H29" t="s">
        <v>724</v>
      </c>
      <c r="I29" s="4" t="str">
        <f t="shared" si="0"/>
        <v>https://s3.amazonaws.com/media.toynk.com/html/media/import/Dave/2023Q1/TNK-77107-CA.jpg</v>
      </c>
    </row>
    <row r="30" spans="1:9" x14ac:dyDescent="0.35">
      <c r="A30" t="s">
        <v>717</v>
      </c>
      <c r="B30" t="s">
        <v>718</v>
      </c>
      <c r="C30" t="s">
        <v>719</v>
      </c>
      <c r="D30" s="6">
        <v>811</v>
      </c>
      <c r="E30" s="6">
        <v>1440</v>
      </c>
      <c r="F30" s="3">
        <v>11</v>
      </c>
      <c r="G30" s="3">
        <v>25.99</v>
      </c>
      <c r="H30" t="s">
        <v>720</v>
      </c>
      <c r="I30" s="4" t="str">
        <f t="shared" si="0"/>
        <v>https://s3.amazonaws.com/media.toynk.com/html/media/import/Dave/2021Q4/TNK-77084-CA.jpg</v>
      </c>
    </row>
    <row r="31" spans="1:9" x14ac:dyDescent="0.35">
      <c r="A31" t="s">
        <v>713</v>
      </c>
      <c r="B31" t="s">
        <v>714</v>
      </c>
      <c r="C31" t="s">
        <v>715</v>
      </c>
      <c r="D31" s="6">
        <v>2748</v>
      </c>
      <c r="E31" s="6">
        <v>0</v>
      </c>
      <c r="F31" s="3">
        <v>8</v>
      </c>
      <c r="G31" s="3">
        <v>19.989999999999998</v>
      </c>
      <c r="H31" t="s">
        <v>716</v>
      </c>
      <c r="I31" s="4" t="str">
        <f t="shared" si="0"/>
        <v>https://s3.amazonaws.com/media.toynk.com/html/media/import/Dave/2021Q4/TNK-77077-CA.jpg</v>
      </c>
    </row>
    <row r="32" spans="1:9" x14ac:dyDescent="0.35">
      <c r="A32" t="s">
        <v>709</v>
      </c>
      <c r="B32" t="s">
        <v>710</v>
      </c>
      <c r="C32" t="s">
        <v>711</v>
      </c>
      <c r="D32" s="6">
        <v>1216</v>
      </c>
      <c r="E32" s="6">
        <v>0</v>
      </c>
      <c r="F32" s="3">
        <v>9</v>
      </c>
      <c r="G32" s="3">
        <v>19.989999999999998</v>
      </c>
      <c r="H32" t="s">
        <v>712</v>
      </c>
      <c r="I32" s="4" t="str">
        <f t="shared" si="0"/>
        <v>https://s3.amazonaws.com/media.toynk.com/html/media/import/Dave/2021Q4/TNK-77060-CA.jpg</v>
      </c>
    </row>
    <row r="33" spans="1:9" x14ac:dyDescent="0.35">
      <c r="A33" t="s">
        <v>705</v>
      </c>
      <c r="B33" t="s">
        <v>706</v>
      </c>
      <c r="C33" t="s">
        <v>707</v>
      </c>
      <c r="D33" s="6">
        <v>1340</v>
      </c>
      <c r="E33" s="6">
        <v>0</v>
      </c>
      <c r="F33" s="3">
        <v>9</v>
      </c>
      <c r="G33" s="3">
        <v>19.989999999999998</v>
      </c>
      <c r="H33" t="s">
        <v>708</v>
      </c>
      <c r="I33" s="4" t="str">
        <f t="shared" si="0"/>
        <v>https://s3.amazonaws.com/media.toynk.com/html/media/import/Dave/2021Q3/TNK-77053-CA.jpg</v>
      </c>
    </row>
    <row r="34" spans="1:9" x14ac:dyDescent="0.35">
      <c r="A34" t="s">
        <v>701</v>
      </c>
      <c r="B34" t="s">
        <v>702</v>
      </c>
      <c r="C34" t="s">
        <v>703</v>
      </c>
      <c r="D34" s="6">
        <v>231</v>
      </c>
      <c r="E34" s="6">
        <v>2016</v>
      </c>
      <c r="F34" s="3">
        <v>9</v>
      </c>
      <c r="G34" s="3">
        <v>19.989999999999998</v>
      </c>
      <c r="H34" t="s">
        <v>704</v>
      </c>
      <c r="I34" s="4" t="str">
        <f t="shared" si="0"/>
        <v>https://s3.amazonaws.com/media.toynk.com/html/media/import/Dave/2021Q3/TNK-77046-CA.jpg</v>
      </c>
    </row>
    <row r="35" spans="1:9" x14ac:dyDescent="0.35">
      <c r="A35" t="s">
        <v>697</v>
      </c>
      <c r="B35" t="s">
        <v>698</v>
      </c>
      <c r="C35" t="s">
        <v>699</v>
      </c>
      <c r="D35" s="6">
        <v>725</v>
      </c>
      <c r="E35" s="6">
        <v>0</v>
      </c>
      <c r="F35" s="3">
        <v>8</v>
      </c>
      <c r="G35" s="3">
        <v>19.989999999999998</v>
      </c>
      <c r="H35" t="s">
        <v>700</v>
      </c>
      <c r="I35" s="4" t="str">
        <f t="shared" si="0"/>
        <v>https://s3.amazonaws.com/media.toynk.com/html/media/import/Dave/2022Q2/TNK-76995-CA.jpg</v>
      </c>
    </row>
    <row r="36" spans="1:9" x14ac:dyDescent="0.35">
      <c r="A36" t="s">
        <v>693</v>
      </c>
      <c r="B36" t="s">
        <v>694</v>
      </c>
      <c r="C36" t="s">
        <v>695</v>
      </c>
      <c r="D36" s="6">
        <v>783</v>
      </c>
      <c r="E36" s="6">
        <v>0</v>
      </c>
      <c r="F36" s="3">
        <v>9</v>
      </c>
      <c r="G36" s="3">
        <v>19.989999999999998</v>
      </c>
      <c r="H36" t="s">
        <v>696</v>
      </c>
      <c r="I36" s="4" t="str">
        <f t="shared" si="0"/>
        <v>https://s3.amazonaws.com/media.toynk.com/html/media/import/Dave/2022Q2/TNK-76988-CA.jpg</v>
      </c>
    </row>
    <row r="37" spans="1:9" x14ac:dyDescent="0.35">
      <c r="A37" t="s">
        <v>689</v>
      </c>
      <c r="B37" t="s">
        <v>690</v>
      </c>
      <c r="C37" t="s">
        <v>691</v>
      </c>
      <c r="D37" s="6">
        <v>637</v>
      </c>
      <c r="E37" s="6">
        <v>0</v>
      </c>
      <c r="F37" s="3">
        <v>8</v>
      </c>
      <c r="G37" s="3">
        <v>19.989999999999998</v>
      </c>
      <c r="H37" t="s">
        <v>692</v>
      </c>
      <c r="I37" s="4" t="str">
        <f t="shared" si="0"/>
        <v>https://s3.amazonaws.com/media.toynk.com/html/media/import/Dave/2022Q2/TNK-76971-CA.jpg</v>
      </c>
    </row>
    <row r="38" spans="1:9" x14ac:dyDescent="0.35">
      <c r="A38" t="s">
        <v>685</v>
      </c>
      <c r="B38" t="s">
        <v>686</v>
      </c>
      <c r="C38" t="s">
        <v>687</v>
      </c>
      <c r="D38" s="6">
        <v>1689</v>
      </c>
      <c r="E38" s="6">
        <v>0</v>
      </c>
      <c r="F38" s="3">
        <v>8</v>
      </c>
      <c r="G38" s="3">
        <v>19.989999999999998</v>
      </c>
      <c r="H38" t="s">
        <v>688</v>
      </c>
      <c r="I38" s="4" t="str">
        <f t="shared" si="0"/>
        <v>https://s3.amazonaws.com/media.toynk.com/html/media/import/Dave/2022Q2/TNK-76964-CA.jpg</v>
      </c>
    </row>
    <row r="39" spans="1:9" x14ac:dyDescent="0.35">
      <c r="A39" t="s">
        <v>681</v>
      </c>
      <c r="B39" t="s">
        <v>682</v>
      </c>
      <c r="C39" t="s">
        <v>683</v>
      </c>
      <c r="D39" s="6">
        <v>439</v>
      </c>
      <c r="E39" s="6">
        <v>0</v>
      </c>
      <c r="F39" s="3">
        <v>8</v>
      </c>
      <c r="G39" s="3">
        <v>19.989999999999998</v>
      </c>
      <c r="H39" t="s">
        <v>684</v>
      </c>
      <c r="I39" s="4" t="str">
        <f t="shared" si="0"/>
        <v>https://s3.amazonaws.com/media.toynk.com/html/media/import/Dave/2022Q2/TNK-76957-CA.jpg</v>
      </c>
    </row>
    <row r="40" spans="1:9" x14ac:dyDescent="0.35">
      <c r="A40" t="s">
        <v>677</v>
      </c>
      <c r="B40" t="s">
        <v>678</v>
      </c>
      <c r="C40" t="s">
        <v>679</v>
      </c>
      <c r="D40" s="6">
        <v>798</v>
      </c>
      <c r="E40" s="6">
        <v>0</v>
      </c>
      <c r="F40" s="3">
        <v>6</v>
      </c>
      <c r="G40" s="3">
        <v>19.989999999999998</v>
      </c>
      <c r="H40" t="s">
        <v>680</v>
      </c>
      <c r="I40" s="4" t="str">
        <f t="shared" si="0"/>
        <v>https://s3.amazonaws.com/media.toynk.com/html/media/import/Dave/2021Q2/TNK-76940-CA.jpg</v>
      </c>
    </row>
    <row r="41" spans="1:9" x14ac:dyDescent="0.35">
      <c r="A41" t="s">
        <v>673</v>
      </c>
      <c r="B41" t="s">
        <v>674</v>
      </c>
      <c r="C41" t="s">
        <v>675</v>
      </c>
      <c r="D41" s="6">
        <v>662</v>
      </c>
      <c r="E41" s="6">
        <v>2016</v>
      </c>
      <c r="F41" s="3">
        <v>11</v>
      </c>
      <c r="G41" s="3">
        <v>25.99</v>
      </c>
      <c r="H41" t="s">
        <v>676</v>
      </c>
      <c r="I41" s="4" t="str">
        <f t="shared" si="0"/>
        <v>https://s3.amazonaws.com/media.toynk.com/html/media/import/Dave/2021Q1/TNK-76933-CA.jpg</v>
      </c>
    </row>
    <row r="42" spans="1:9" x14ac:dyDescent="0.35">
      <c r="A42" t="s">
        <v>669</v>
      </c>
      <c r="B42" t="s">
        <v>670</v>
      </c>
      <c r="C42" t="s">
        <v>671</v>
      </c>
      <c r="D42" s="6">
        <v>0</v>
      </c>
      <c r="E42" s="6">
        <v>4440</v>
      </c>
      <c r="F42" s="3">
        <v>11</v>
      </c>
      <c r="G42" s="3">
        <v>25.99</v>
      </c>
      <c r="H42" t="s">
        <v>672</v>
      </c>
      <c r="I42" s="4" t="str">
        <f t="shared" si="0"/>
        <v>https://s3.amazonaws.com/media.toynk.com/html/media/import/Dave/2021Q4/TNK-76926-CA.jpg</v>
      </c>
    </row>
    <row r="43" spans="1:9" x14ac:dyDescent="0.35">
      <c r="A43" t="s">
        <v>665</v>
      </c>
      <c r="B43" t="s">
        <v>666</v>
      </c>
      <c r="C43" t="s">
        <v>667</v>
      </c>
      <c r="D43" s="6">
        <v>812</v>
      </c>
      <c r="E43" s="6">
        <v>0</v>
      </c>
      <c r="F43" s="3">
        <v>6</v>
      </c>
      <c r="G43" s="3">
        <v>12.99</v>
      </c>
      <c r="H43" t="s">
        <v>668</v>
      </c>
      <c r="I43" s="4" t="str">
        <f t="shared" si="0"/>
        <v>https://s3.amazonaws.com/media.toynk.com/html/media/import/Dave/2022Q2/TNK-76919-CA.jpg</v>
      </c>
    </row>
    <row r="44" spans="1:9" x14ac:dyDescent="0.35">
      <c r="A44" t="s">
        <v>661</v>
      </c>
      <c r="B44" t="s">
        <v>662</v>
      </c>
      <c r="C44" t="s">
        <v>663</v>
      </c>
      <c r="D44" s="6">
        <v>1985</v>
      </c>
      <c r="E44" s="6">
        <v>0</v>
      </c>
      <c r="F44" s="3">
        <v>9.99</v>
      </c>
      <c r="G44" s="3">
        <v>19.989999999999998</v>
      </c>
      <c r="H44" t="s">
        <v>664</v>
      </c>
      <c r="I44" s="4" t="str">
        <f t="shared" si="0"/>
        <v>https://s3.amazonaws.com/media.toynk.com/html/media/import/Dave/2022Q1/TNK-76759-CA.jpg</v>
      </c>
    </row>
    <row r="45" spans="1:9" x14ac:dyDescent="0.35">
      <c r="A45" t="s">
        <v>657</v>
      </c>
      <c r="B45" t="s">
        <v>658</v>
      </c>
      <c r="C45" t="s">
        <v>659</v>
      </c>
      <c r="D45" s="6">
        <v>486</v>
      </c>
      <c r="E45" s="6">
        <v>0</v>
      </c>
      <c r="F45" s="3">
        <v>9</v>
      </c>
      <c r="G45" s="3">
        <v>9.99</v>
      </c>
      <c r="H45" t="s">
        <v>660</v>
      </c>
      <c r="I45" s="4" t="str">
        <f t="shared" si="0"/>
        <v>https://s3.amazonaws.com/media.toynk.com/html/media/import/Dave/2022Q4/TNK-76735-CA.jpg</v>
      </c>
    </row>
    <row r="46" spans="1:9" x14ac:dyDescent="0.35">
      <c r="A46" t="s">
        <v>653</v>
      </c>
      <c r="B46" t="s">
        <v>654</v>
      </c>
      <c r="C46" t="s">
        <v>655</v>
      </c>
      <c r="D46" s="6">
        <v>829</v>
      </c>
      <c r="E46" s="6">
        <v>0</v>
      </c>
      <c r="F46" s="3">
        <v>8</v>
      </c>
      <c r="G46" s="3">
        <v>13.99</v>
      </c>
      <c r="H46" t="s">
        <v>656</v>
      </c>
      <c r="I46" s="4" t="str">
        <f t="shared" si="0"/>
        <v>https://s3.amazonaws.com/media.toynk.com/html/media/import/Dave/2022Q4/TNK-76711-CA.jpg</v>
      </c>
    </row>
    <row r="47" spans="1:9" x14ac:dyDescent="0.35">
      <c r="A47" t="s">
        <v>649</v>
      </c>
      <c r="B47" t="s">
        <v>650</v>
      </c>
      <c r="C47" t="s">
        <v>651</v>
      </c>
      <c r="D47" s="6">
        <v>1482</v>
      </c>
      <c r="E47" s="6">
        <v>0</v>
      </c>
      <c r="F47" s="3">
        <v>6</v>
      </c>
      <c r="G47" s="3">
        <v>9.99</v>
      </c>
      <c r="H47" t="s">
        <v>652</v>
      </c>
      <c r="I47" s="4" t="str">
        <f t="shared" si="0"/>
        <v>https://s3.amazonaws.com/media.toynk.com/html/media/import/Dave/2022Q4/TNK-76704-CA.jpg</v>
      </c>
    </row>
    <row r="48" spans="1:9" x14ac:dyDescent="0.35">
      <c r="A48" t="s">
        <v>645</v>
      </c>
      <c r="B48" t="s">
        <v>646</v>
      </c>
      <c r="C48" t="s">
        <v>647</v>
      </c>
      <c r="D48" s="6">
        <v>871</v>
      </c>
      <c r="E48" s="6">
        <v>0</v>
      </c>
      <c r="F48" s="3">
        <v>6</v>
      </c>
      <c r="G48" s="3">
        <v>13.99</v>
      </c>
      <c r="H48" t="s">
        <v>648</v>
      </c>
      <c r="I48" s="4" t="str">
        <f t="shared" si="0"/>
        <v>https://s3.amazonaws.com/media.toynk.com/html/media/import/Dave/2022Q2/TNK-76698-CA.jpg</v>
      </c>
    </row>
    <row r="49" spans="1:9" x14ac:dyDescent="0.35">
      <c r="A49" t="s">
        <v>641</v>
      </c>
      <c r="B49" t="s">
        <v>642</v>
      </c>
      <c r="C49" t="s">
        <v>643</v>
      </c>
      <c r="D49" s="6">
        <v>1794</v>
      </c>
      <c r="E49" s="6">
        <v>0</v>
      </c>
      <c r="F49" s="3">
        <v>6</v>
      </c>
      <c r="G49" s="3">
        <v>9.99</v>
      </c>
      <c r="H49" t="s">
        <v>644</v>
      </c>
      <c r="I49" s="4" t="str">
        <f t="shared" si="0"/>
        <v>https://s3.amazonaws.com/media.toynk.com/html/media/import/Dave/2022Q2/TNK-76674-CA.jpg</v>
      </c>
    </row>
    <row r="50" spans="1:9" x14ac:dyDescent="0.35">
      <c r="A50" t="s">
        <v>637</v>
      </c>
      <c r="B50" t="s">
        <v>638</v>
      </c>
      <c r="C50" t="s">
        <v>639</v>
      </c>
      <c r="D50" s="6">
        <v>848</v>
      </c>
      <c r="E50" s="6">
        <v>0</v>
      </c>
      <c r="F50" s="3">
        <v>6</v>
      </c>
      <c r="G50" s="3">
        <v>16.989999999999998</v>
      </c>
      <c r="H50" t="s">
        <v>640</v>
      </c>
      <c r="I50" s="4" t="str">
        <f t="shared" si="0"/>
        <v>https://s3.amazonaws.com/media.toynk.com/html/media/import/Dave/2022Q2/TNK-76643-CA.jpg</v>
      </c>
    </row>
    <row r="51" spans="1:9" x14ac:dyDescent="0.35">
      <c r="A51" t="s">
        <v>633</v>
      </c>
      <c r="B51" t="s">
        <v>634</v>
      </c>
      <c r="C51" t="s">
        <v>635</v>
      </c>
      <c r="D51" s="6">
        <v>713</v>
      </c>
      <c r="E51" s="6">
        <v>0</v>
      </c>
      <c r="F51" s="3">
        <v>9.99</v>
      </c>
      <c r="G51" s="3">
        <v>19.989999999999998</v>
      </c>
      <c r="H51" t="s">
        <v>636</v>
      </c>
      <c r="I51" s="4" t="str">
        <f t="shared" si="0"/>
        <v>https://s3.amazonaws.com/media.toynk.com/html/media/import/Dave/2022Q1/TNK-76612-CA.jpg</v>
      </c>
    </row>
    <row r="52" spans="1:9" x14ac:dyDescent="0.35">
      <c r="A52" t="s">
        <v>629</v>
      </c>
      <c r="B52" t="s">
        <v>630</v>
      </c>
      <c r="C52" t="s">
        <v>631</v>
      </c>
      <c r="D52" s="6">
        <v>1188</v>
      </c>
      <c r="E52" s="6">
        <v>0</v>
      </c>
      <c r="F52" s="3">
        <v>9</v>
      </c>
      <c r="G52" s="3">
        <v>19.989999999999998</v>
      </c>
      <c r="H52" t="s">
        <v>632</v>
      </c>
      <c r="I52" s="4" t="str">
        <f t="shared" si="0"/>
        <v>https://s3.amazonaws.com/media.toynk.com/Dave/TNK-76599-CA(2).jpg</v>
      </c>
    </row>
    <row r="53" spans="1:9" x14ac:dyDescent="0.35">
      <c r="A53" t="s">
        <v>625</v>
      </c>
      <c r="B53" t="s">
        <v>626</v>
      </c>
      <c r="C53" t="s">
        <v>627</v>
      </c>
      <c r="D53" s="6">
        <v>990</v>
      </c>
      <c r="E53" s="6">
        <v>0</v>
      </c>
      <c r="F53" s="3">
        <v>9</v>
      </c>
      <c r="G53" s="3">
        <v>19.989999999999998</v>
      </c>
      <c r="H53" t="s">
        <v>628</v>
      </c>
      <c r="I53" s="4" t="str">
        <f t="shared" si="0"/>
        <v>https://s3.amazonaws.com/media.toynk.com/html/media/import/Dave/2021Q4/TNK-76575-CA.jpg</v>
      </c>
    </row>
    <row r="54" spans="1:9" x14ac:dyDescent="0.35">
      <c r="A54" t="s">
        <v>621</v>
      </c>
      <c r="B54" t="s">
        <v>622</v>
      </c>
      <c r="C54" t="s">
        <v>623</v>
      </c>
      <c r="D54" s="6">
        <v>42</v>
      </c>
      <c r="E54" s="6">
        <v>0</v>
      </c>
      <c r="F54" s="3">
        <v>9</v>
      </c>
      <c r="G54" s="3">
        <v>19.989999999999998</v>
      </c>
      <c r="H54" t="s">
        <v>624</v>
      </c>
      <c r="I54" s="4" t="str">
        <f t="shared" si="0"/>
        <v>https://s3.amazonaws.com/media.toynk.com/html/media/import/Dave/2021Q4/TNK-76568-CA.jpg</v>
      </c>
    </row>
    <row r="55" spans="1:9" x14ac:dyDescent="0.35">
      <c r="A55" t="s">
        <v>617</v>
      </c>
      <c r="B55" t="s">
        <v>618</v>
      </c>
      <c r="C55" t="s">
        <v>619</v>
      </c>
      <c r="D55" s="6">
        <v>1147</v>
      </c>
      <c r="E55" s="6">
        <v>0</v>
      </c>
      <c r="F55" s="3">
        <v>6</v>
      </c>
      <c r="G55" s="3">
        <v>19.989999999999998</v>
      </c>
      <c r="H55" t="s">
        <v>620</v>
      </c>
      <c r="I55" s="4" t="str">
        <f t="shared" si="0"/>
        <v>https://s3.amazonaws.com/media.toynk.com/html/media/import/Dave/2021Q4/TNK-76551-CA.jpg</v>
      </c>
    </row>
    <row r="56" spans="1:9" x14ac:dyDescent="0.35">
      <c r="A56" t="s">
        <v>613</v>
      </c>
      <c r="B56" t="s">
        <v>614</v>
      </c>
      <c r="C56" t="s">
        <v>615</v>
      </c>
      <c r="D56" s="6">
        <v>578</v>
      </c>
      <c r="E56" s="6">
        <v>0</v>
      </c>
      <c r="F56" s="3">
        <v>6</v>
      </c>
      <c r="G56" s="3">
        <v>19.989999999999998</v>
      </c>
      <c r="H56" t="s">
        <v>616</v>
      </c>
      <c r="I56" s="4" t="str">
        <f t="shared" si="0"/>
        <v>https://s3.amazonaws.com/media.toynk.com/html/media/import/Dave/2021Q4/TNK-76544-CA.jpg</v>
      </c>
    </row>
    <row r="57" spans="1:9" x14ac:dyDescent="0.35">
      <c r="A57" t="s">
        <v>609</v>
      </c>
      <c r="B57" t="s">
        <v>610</v>
      </c>
      <c r="C57" t="s">
        <v>611</v>
      </c>
      <c r="D57" s="6">
        <v>410</v>
      </c>
      <c r="E57" s="6">
        <v>0</v>
      </c>
      <c r="F57" s="3">
        <v>11</v>
      </c>
      <c r="G57" s="3">
        <v>24.99</v>
      </c>
      <c r="H57" t="s">
        <v>612</v>
      </c>
      <c r="I57" s="4" t="str">
        <f t="shared" si="0"/>
        <v>https://s3.amazonaws.com/media.toynk.com/html/media/import/Dave/2021Q2/TNK-76537-CA.jpg</v>
      </c>
    </row>
    <row r="58" spans="1:9" x14ac:dyDescent="0.35">
      <c r="A58" t="s">
        <v>605</v>
      </c>
      <c r="B58" t="s">
        <v>606</v>
      </c>
      <c r="C58" t="s">
        <v>607</v>
      </c>
      <c r="D58" s="6">
        <v>1014</v>
      </c>
      <c r="E58" s="6">
        <v>0</v>
      </c>
      <c r="F58" s="3">
        <v>6</v>
      </c>
      <c r="G58" s="3">
        <v>16.989999999999998</v>
      </c>
      <c r="H58" t="s">
        <v>608</v>
      </c>
      <c r="I58" s="4" t="str">
        <f t="shared" si="0"/>
        <v>https://s3.amazonaws.com/media.toynk.com/html/media/import/Dave/2020Q4/TNK-75950-CB.jpg</v>
      </c>
    </row>
    <row r="59" spans="1:9" x14ac:dyDescent="0.35">
      <c r="A59" t="s">
        <v>601</v>
      </c>
      <c r="B59" t="s">
        <v>602</v>
      </c>
      <c r="C59" t="s">
        <v>603</v>
      </c>
      <c r="D59" s="6">
        <v>516</v>
      </c>
      <c r="E59" s="6">
        <v>0</v>
      </c>
      <c r="F59" s="3">
        <v>9</v>
      </c>
      <c r="G59" s="3">
        <v>19.989999999999998</v>
      </c>
      <c r="H59" t="s">
        <v>604</v>
      </c>
      <c r="I59" s="4" t="str">
        <f t="shared" si="0"/>
        <v>https://s3.amazonaws.com/media-toynk/html/media/import/infographics/TNK-75530-CX.jpg</v>
      </c>
    </row>
    <row r="60" spans="1:9" x14ac:dyDescent="0.35">
      <c r="A60" t="s">
        <v>597</v>
      </c>
      <c r="B60" t="s">
        <v>598</v>
      </c>
      <c r="C60" t="s">
        <v>599</v>
      </c>
      <c r="D60" s="6">
        <v>1346</v>
      </c>
      <c r="E60" s="6">
        <v>0</v>
      </c>
      <c r="F60" s="3">
        <v>9</v>
      </c>
      <c r="G60" s="3">
        <v>19.989999999999998</v>
      </c>
      <c r="H60" t="s">
        <v>600</v>
      </c>
      <c r="I60" s="4" t="str">
        <f t="shared" si="0"/>
        <v>https://s3.amazonaws.com/media-toynk/html/media/import/infographics/TNK-75523-CX.jpg</v>
      </c>
    </row>
    <row r="61" spans="1:9" x14ac:dyDescent="0.35">
      <c r="A61" t="s">
        <v>593</v>
      </c>
      <c r="B61" t="s">
        <v>594</v>
      </c>
      <c r="C61" t="s">
        <v>595</v>
      </c>
      <c r="D61" s="6">
        <v>2564</v>
      </c>
      <c r="E61" s="6">
        <v>0</v>
      </c>
      <c r="F61" s="3">
        <v>9</v>
      </c>
      <c r="G61" s="3">
        <v>19.989999999999998</v>
      </c>
      <c r="H61" t="s">
        <v>596</v>
      </c>
      <c r="I61" s="4" t="str">
        <f t="shared" si="0"/>
        <v>https://s3.amazonaws.com/media-toynk/html/media/import/infographics/TNK-75516-CX.jpg</v>
      </c>
    </row>
    <row r="62" spans="1:9" x14ac:dyDescent="0.35">
      <c r="A62" t="s">
        <v>589</v>
      </c>
      <c r="B62" t="s">
        <v>590</v>
      </c>
      <c r="C62" t="s">
        <v>591</v>
      </c>
      <c r="D62" s="6">
        <v>1871</v>
      </c>
      <c r="E62" s="6">
        <v>0</v>
      </c>
      <c r="F62" s="3">
        <v>9</v>
      </c>
      <c r="G62" s="3">
        <v>16.989999999999998</v>
      </c>
      <c r="H62" t="s">
        <v>592</v>
      </c>
      <c r="I62" s="4" t="str">
        <f t="shared" si="0"/>
        <v>https://s3.amazonaws.com/media-toynk/html/media/import/infographics/TNK-75509-CX.jpg</v>
      </c>
    </row>
    <row r="63" spans="1:9" x14ac:dyDescent="0.35">
      <c r="A63" t="s">
        <v>585</v>
      </c>
      <c r="B63" t="s">
        <v>586</v>
      </c>
      <c r="C63" t="s">
        <v>587</v>
      </c>
      <c r="D63" s="6">
        <v>432</v>
      </c>
      <c r="E63" s="6">
        <v>0</v>
      </c>
      <c r="F63" s="3">
        <v>9</v>
      </c>
      <c r="G63" s="3">
        <v>16.989999999999998</v>
      </c>
      <c r="H63" t="s">
        <v>588</v>
      </c>
      <c r="I63" s="4" t="str">
        <f t="shared" si="0"/>
        <v>https://s3.amazonaws.com/media-toynk/html/media/import/infographics/TNK-75493-CX.jpg</v>
      </c>
    </row>
    <row r="64" spans="1:9" x14ac:dyDescent="0.35">
      <c r="A64" t="s">
        <v>581</v>
      </c>
      <c r="B64" t="s">
        <v>582</v>
      </c>
      <c r="C64" t="s">
        <v>583</v>
      </c>
      <c r="D64" s="6">
        <v>1866</v>
      </c>
      <c r="E64" s="6">
        <v>0</v>
      </c>
      <c r="F64" s="3">
        <v>9</v>
      </c>
      <c r="G64" s="3">
        <v>19.989999999999998</v>
      </c>
      <c r="H64" t="s">
        <v>584</v>
      </c>
      <c r="I64" s="4" t="str">
        <f t="shared" si="0"/>
        <v>https://s3.amazonaws.com/media-toynk/html/media/import/infographics/TNK-75486-CX.jpg</v>
      </c>
    </row>
    <row r="65" spans="1:9" x14ac:dyDescent="0.35">
      <c r="A65" t="s">
        <v>577</v>
      </c>
      <c r="B65" t="s">
        <v>578</v>
      </c>
      <c r="C65" t="s">
        <v>579</v>
      </c>
      <c r="D65" s="6">
        <v>887</v>
      </c>
      <c r="E65" s="6">
        <v>0</v>
      </c>
      <c r="F65" s="3">
        <v>9</v>
      </c>
      <c r="G65" s="3">
        <v>19.989999999999998</v>
      </c>
      <c r="H65" t="s">
        <v>580</v>
      </c>
      <c r="I65" s="4" t="str">
        <f t="shared" si="0"/>
        <v>https://s3.amazonaws.com/media.toynk.com/html/media/import/Dave/2020Q4/TNK-75479-CA.jpg</v>
      </c>
    </row>
    <row r="66" spans="1:9" x14ac:dyDescent="0.35">
      <c r="A66" t="s">
        <v>573</v>
      </c>
      <c r="B66" t="s">
        <v>574</v>
      </c>
      <c r="C66" t="s">
        <v>575</v>
      </c>
      <c r="D66" s="6">
        <v>1591</v>
      </c>
      <c r="E66" s="6">
        <v>0</v>
      </c>
      <c r="F66" s="3">
        <v>9</v>
      </c>
      <c r="G66" s="3">
        <v>19.989999999999998</v>
      </c>
      <c r="H66" t="s">
        <v>576</v>
      </c>
      <c r="I66" s="4" t="str">
        <f t="shared" si="0"/>
        <v>https://s3.amazonaws.com/media.toynk.com/html/media/import/Dave/2020Q4/TNK-75462-CA.jpg</v>
      </c>
    </row>
    <row r="67" spans="1:9" x14ac:dyDescent="0.35">
      <c r="A67" t="s">
        <v>569</v>
      </c>
      <c r="B67" t="s">
        <v>570</v>
      </c>
      <c r="C67" t="s">
        <v>571</v>
      </c>
      <c r="D67" s="6">
        <v>916</v>
      </c>
      <c r="E67" s="6">
        <v>0</v>
      </c>
      <c r="F67" s="3">
        <v>9</v>
      </c>
      <c r="G67" s="3">
        <v>19.989999999999998</v>
      </c>
      <c r="H67" t="s">
        <v>572</v>
      </c>
      <c r="I67" s="4" t="str">
        <f t="shared" ref="I67:I130" si="1">HYPERLINK(H67)</f>
        <v>https://s3.amazonaws.com/media.toynk.com/html/media/import/Reshoots/TNK-74830-CA.jpg</v>
      </c>
    </row>
    <row r="68" spans="1:9" x14ac:dyDescent="0.35">
      <c r="A68" t="s">
        <v>565</v>
      </c>
      <c r="B68" t="s">
        <v>566</v>
      </c>
      <c r="C68" t="s">
        <v>567</v>
      </c>
      <c r="D68" s="6">
        <v>1508</v>
      </c>
      <c r="E68" s="6">
        <v>0</v>
      </c>
      <c r="F68" s="3">
        <v>10</v>
      </c>
      <c r="G68" s="3">
        <v>14.99</v>
      </c>
      <c r="H68" t="s">
        <v>568</v>
      </c>
      <c r="I68" s="4" t="str">
        <f t="shared" si="1"/>
        <v>https://s3.amazonaws.com/media.toynk.com/html/media/import/Dave/2020Q4/TNK-7424-CB.jpg</v>
      </c>
    </row>
    <row r="69" spans="1:9" x14ac:dyDescent="0.35">
      <c r="A69" t="s">
        <v>561</v>
      </c>
      <c r="B69" t="s">
        <v>562</v>
      </c>
      <c r="C69" t="s">
        <v>563</v>
      </c>
      <c r="D69" s="6">
        <v>1547</v>
      </c>
      <c r="E69" s="6">
        <v>0</v>
      </c>
      <c r="F69" s="3">
        <v>10</v>
      </c>
      <c r="G69" s="3">
        <v>22.99</v>
      </c>
      <c r="H69" t="s">
        <v>564</v>
      </c>
      <c r="I69" s="4" t="str">
        <f t="shared" si="1"/>
        <v>https://s3.amazonaws.com/media.toynk.com/html/media/import/Dave/2020Q4/TNK-7423-CA.jpg</v>
      </c>
    </row>
    <row r="70" spans="1:9" x14ac:dyDescent="0.35">
      <c r="A70" t="s">
        <v>557</v>
      </c>
      <c r="B70" t="s">
        <v>558</v>
      </c>
      <c r="C70" t="s">
        <v>559</v>
      </c>
      <c r="D70" s="6">
        <v>819</v>
      </c>
      <c r="E70" s="6">
        <v>0</v>
      </c>
      <c r="F70" s="3">
        <v>10</v>
      </c>
      <c r="G70" s="3">
        <v>25.99</v>
      </c>
      <c r="H70" t="s">
        <v>560</v>
      </c>
      <c r="I70" s="4" t="str">
        <f t="shared" si="1"/>
        <v>https://s3.amazonaws.com/media.toynk.com/html/media/import/Dave/2020Q4/TNK-7422-CA.jpg</v>
      </c>
    </row>
    <row r="71" spans="1:9" x14ac:dyDescent="0.35">
      <c r="A71" t="s">
        <v>553</v>
      </c>
      <c r="B71" t="s">
        <v>554</v>
      </c>
      <c r="C71" t="s">
        <v>555</v>
      </c>
      <c r="D71" s="6">
        <v>1844</v>
      </c>
      <c r="E71" s="6">
        <v>0</v>
      </c>
      <c r="F71" s="3">
        <v>9</v>
      </c>
      <c r="G71" s="3">
        <v>19.989999999999998</v>
      </c>
      <c r="H71" t="s">
        <v>556</v>
      </c>
      <c r="I71" s="4" t="str">
        <f t="shared" si="1"/>
        <v>https://s3.amazonaws.com/media.toynk.com/html/media/import/Reshoots/TNK-72805-CA.jpg</v>
      </c>
    </row>
    <row r="72" spans="1:9" x14ac:dyDescent="0.35">
      <c r="A72" t="s">
        <v>549</v>
      </c>
      <c r="B72" t="s">
        <v>550</v>
      </c>
      <c r="C72" t="s">
        <v>551</v>
      </c>
      <c r="D72" s="6">
        <v>0</v>
      </c>
      <c r="E72" s="6">
        <v>2592</v>
      </c>
      <c r="F72" s="3">
        <v>9</v>
      </c>
      <c r="G72" s="3">
        <v>19.989999999999998</v>
      </c>
      <c r="H72" t="s">
        <v>552</v>
      </c>
      <c r="I72" s="4" t="str">
        <f t="shared" si="1"/>
        <v>https://s3.amazonaws.com/media.toynk.com/html/media/import/Dave/2021Q4/TNK-72782-CA.jpg</v>
      </c>
    </row>
    <row r="73" spans="1:9" x14ac:dyDescent="0.35">
      <c r="A73" t="s">
        <v>545</v>
      </c>
      <c r="B73" t="s">
        <v>546</v>
      </c>
      <c r="C73" t="s">
        <v>547</v>
      </c>
      <c r="D73" s="6">
        <v>2567</v>
      </c>
      <c r="E73" s="6">
        <v>0</v>
      </c>
      <c r="F73" s="3">
        <v>6</v>
      </c>
      <c r="G73" s="3">
        <v>16.989999999999998</v>
      </c>
      <c r="H73" t="s">
        <v>548</v>
      </c>
      <c r="I73" s="4" t="str">
        <f t="shared" si="1"/>
        <v>https://s3.amazonaws.com/media-toynk/html/media/import/infographics/TNK-72775-CX.jpg</v>
      </c>
    </row>
    <row r="74" spans="1:9" x14ac:dyDescent="0.35">
      <c r="A74" t="s">
        <v>541</v>
      </c>
      <c r="B74" t="s">
        <v>542</v>
      </c>
      <c r="C74" t="s">
        <v>543</v>
      </c>
      <c r="D74" s="6">
        <v>712</v>
      </c>
      <c r="E74" s="6">
        <v>0</v>
      </c>
      <c r="F74" s="3">
        <v>9</v>
      </c>
      <c r="G74" s="3">
        <v>19.989999999999998</v>
      </c>
      <c r="H74" t="s">
        <v>544</v>
      </c>
      <c r="I74" s="4" t="str">
        <f t="shared" si="1"/>
        <v>https://s3.amazonaws.com/media-toynk/html/media/import/infographics/TNK-72768-CX.jpg</v>
      </c>
    </row>
    <row r="75" spans="1:9" x14ac:dyDescent="0.35">
      <c r="A75" t="s">
        <v>537</v>
      </c>
      <c r="B75" t="s">
        <v>538</v>
      </c>
      <c r="C75" t="s">
        <v>539</v>
      </c>
      <c r="D75" s="6">
        <v>790</v>
      </c>
      <c r="E75" s="6">
        <v>0</v>
      </c>
      <c r="F75" s="3">
        <v>6</v>
      </c>
      <c r="G75" s="3">
        <v>19.989999999999998</v>
      </c>
      <c r="H75" t="s">
        <v>540</v>
      </c>
      <c r="I75" s="4" t="str">
        <f t="shared" si="1"/>
        <v>https://s3.amazonaws.com/media.toynk.com/html/media/import/Dave/2021Q3/TNK-72751-CA.jpg</v>
      </c>
    </row>
    <row r="76" spans="1:9" x14ac:dyDescent="0.35">
      <c r="A76" t="s">
        <v>533</v>
      </c>
      <c r="B76" t="s">
        <v>534</v>
      </c>
      <c r="C76" t="s">
        <v>535</v>
      </c>
      <c r="D76" s="6">
        <v>803</v>
      </c>
      <c r="E76" s="6">
        <v>0</v>
      </c>
      <c r="F76" s="3">
        <v>8</v>
      </c>
      <c r="G76" s="3">
        <v>19.989999999999998</v>
      </c>
      <c r="H76" t="s">
        <v>536</v>
      </c>
      <c r="I76" s="4" t="str">
        <f t="shared" si="1"/>
        <v>https://s3.amazonaws.com/media.toynk.com/html/media/import/Dave/2021Q3/TNK-72744-CA.jpg</v>
      </c>
    </row>
    <row r="77" spans="1:9" x14ac:dyDescent="0.35">
      <c r="A77" t="s">
        <v>529</v>
      </c>
      <c r="B77" t="s">
        <v>530</v>
      </c>
      <c r="C77" t="s">
        <v>531</v>
      </c>
      <c r="D77" s="6">
        <v>693</v>
      </c>
      <c r="E77" s="6">
        <v>0</v>
      </c>
      <c r="F77" s="3">
        <v>6</v>
      </c>
      <c r="G77" s="3">
        <v>16.989999999999998</v>
      </c>
      <c r="H77" t="s">
        <v>532</v>
      </c>
      <c r="I77" s="4" t="str">
        <f t="shared" si="1"/>
        <v>https://s3.amazonaws.com/media-toynk/html/media/import/infographics/TNK-72737-CX.jpg</v>
      </c>
    </row>
    <row r="78" spans="1:9" x14ac:dyDescent="0.35">
      <c r="A78" t="s">
        <v>525</v>
      </c>
      <c r="B78" t="s">
        <v>526</v>
      </c>
      <c r="C78" t="s">
        <v>527</v>
      </c>
      <c r="D78" s="6">
        <v>1044</v>
      </c>
      <c r="E78" s="6">
        <v>0</v>
      </c>
      <c r="F78" s="3">
        <v>6</v>
      </c>
      <c r="G78" s="3">
        <v>11.99</v>
      </c>
      <c r="H78" t="s">
        <v>528</v>
      </c>
      <c r="I78" s="4" t="str">
        <f t="shared" si="1"/>
        <v>https://s3.amazonaws.com/media-toynk/html/media/import/infographics/TNK-72720-CX.jpg</v>
      </c>
    </row>
    <row r="79" spans="1:9" x14ac:dyDescent="0.35">
      <c r="A79" t="s">
        <v>521</v>
      </c>
      <c r="B79" t="s">
        <v>522</v>
      </c>
      <c r="C79" t="s">
        <v>523</v>
      </c>
      <c r="D79" s="6">
        <v>1265</v>
      </c>
      <c r="E79" s="6">
        <v>0</v>
      </c>
      <c r="F79" s="3">
        <v>6</v>
      </c>
      <c r="G79" s="3">
        <v>16.989999999999998</v>
      </c>
      <c r="H79" t="s">
        <v>524</v>
      </c>
      <c r="I79" s="4" t="str">
        <f t="shared" si="1"/>
        <v>https://s3.amazonaws.com/media.toynk.com/html/media/import/Dave/2021Q1/TNK-72713-CA.jpg</v>
      </c>
    </row>
    <row r="80" spans="1:9" x14ac:dyDescent="0.35">
      <c r="A80" t="s">
        <v>517</v>
      </c>
      <c r="B80" t="s">
        <v>518</v>
      </c>
      <c r="C80" t="s">
        <v>519</v>
      </c>
      <c r="D80" s="6">
        <v>1455</v>
      </c>
      <c r="E80" s="6">
        <v>0</v>
      </c>
      <c r="F80" s="3">
        <v>6</v>
      </c>
      <c r="G80" s="3">
        <v>16.989999999999998</v>
      </c>
      <c r="H80" t="s">
        <v>520</v>
      </c>
      <c r="I80" s="4" t="str">
        <f t="shared" si="1"/>
        <v>https://s3.amazonaws.com/media.toynk.com/html/media/import/Reshoots/TNK-72706-CA.jpg</v>
      </c>
    </row>
    <row r="81" spans="1:9" x14ac:dyDescent="0.35">
      <c r="A81" t="s">
        <v>513</v>
      </c>
      <c r="B81" t="s">
        <v>514</v>
      </c>
      <c r="C81" t="s">
        <v>515</v>
      </c>
      <c r="D81" s="6">
        <v>1469</v>
      </c>
      <c r="E81" s="6">
        <v>0</v>
      </c>
      <c r="F81" s="3">
        <v>6</v>
      </c>
      <c r="G81" s="3">
        <v>16.989999999999998</v>
      </c>
      <c r="H81" t="s">
        <v>516</v>
      </c>
      <c r="I81" s="4" t="str">
        <f t="shared" si="1"/>
        <v>https://s3.amazonaws.com/media-toynk/html/media/import/infographics/TNK-72690-CX.jpg</v>
      </c>
    </row>
    <row r="82" spans="1:9" x14ac:dyDescent="0.35">
      <c r="A82" t="s">
        <v>509</v>
      </c>
      <c r="B82" t="s">
        <v>510</v>
      </c>
      <c r="C82" t="s">
        <v>511</v>
      </c>
      <c r="D82" s="6">
        <v>841</v>
      </c>
      <c r="E82" s="6">
        <v>0</v>
      </c>
      <c r="F82" s="3">
        <v>6</v>
      </c>
      <c r="G82" s="3">
        <v>18.989999999999998</v>
      </c>
      <c r="H82" t="s">
        <v>512</v>
      </c>
      <c r="I82" s="4" t="str">
        <f t="shared" si="1"/>
        <v>https://s3.amazonaws.com/media.toynk.com/html/media/import/Dave/2021Q1/TNK-72676-CA.jpg</v>
      </c>
    </row>
    <row r="83" spans="1:9" x14ac:dyDescent="0.35">
      <c r="A83" t="s">
        <v>505</v>
      </c>
      <c r="B83" t="s">
        <v>506</v>
      </c>
      <c r="C83" t="s">
        <v>507</v>
      </c>
      <c r="D83" s="6">
        <v>1641</v>
      </c>
      <c r="E83" s="6">
        <v>0</v>
      </c>
      <c r="F83" s="3">
        <v>6</v>
      </c>
      <c r="G83" s="3">
        <v>16.989999999999998</v>
      </c>
      <c r="H83" t="s">
        <v>508</v>
      </c>
      <c r="I83" s="4" t="str">
        <f t="shared" si="1"/>
        <v>https://s3.amazonaws.com/media.toynk.com/html/media/import/Dave/2021Q2/TNK-72669-CA.jpg</v>
      </c>
    </row>
    <row r="84" spans="1:9" x14ac:dyDescent="0.35">
      <c r="A84" t="s">
        <v>501</v>
      </c>
      <c r="B84" t="s">
        <v>502</v>
      </c>
      <c r="C84" t="s">
        <v>503</v>
      </c>
      <c r="D84" s="6">
        <v>613</v>
      </c>
      <c r="E84" s="6">
        <v>0</v>
      </c>
      <c r="F84" s="3">
        <v>9</v>
      </c>
      <c r="G84" s="3">
        <v>18.989999999999998</v>
      </c>
      <c r="H84" t="s">
        <v>504</v>
      </c>
      <c r="I84" s="4" t="str">
        <f t="shared" si="1"/>
        <v>https://s3.amazonaws.com/media.toynk.com/html/media/import/Dave/2021Q1/TNK-72652-CA.jpg</v>
      </c>
    </row>
    <row r="85" spans="1:9" x14ac:dyDescent="0.35">
      <c r="A85" t="s">
        <v>497</v>
      </c>
      <c r="B85" t="s">
        <v>498</v>
      </c>
      <c r="C85" t="s">
        <v>499</v>
      </c>
      <c r="D85" s="6">
        <v>655</v>
      </c>
      <c r="E85" s="6">
        <v>0</v>
      </c>
      <c r="F85" s="3">
        <v>9</v>
      </c>
      <c r="G85" s="3">
        <v>18.989999999999998</v>
      </c>
      <c r="H85" t="s">
        <v>500</v>
      </c>
      <c r="I85" s="4" t="str">
        <f t="shared" si="1"/>
        <v>https://s3.amazonaws.com/media.toynk.com/html/media/import/Dave/2021Q1/TNK-72645-CA.jpg</v>
      </c>
    </row>
    <row r="86" spans="1:9" x14ac:dyDescent="0.35">
      <c r="A86" t="s">
        <v>493</v>
      </c>
      <c r="B86" t="s">
        <v>494</v>
      </c>
      <c r="C86" t="s">
        <v>495</v>
      </c>
      <c r="D86" s="6">
        <v>468</v>
      </c>
      <c r="E86" s="6">
        <v>0</v>
      </c>
      <c r="F86" s="3">
        <v>9</v>
      </c>
      <c r="G86" s="3">
        <v>18.989999999999998</v>
      </c>
      <c r="H86" t="s">
        <v>496</v>
      </c>
      <c r="I86" s="4" t="str">
        <f t="shared" si="1"/>
        <v>https://s3.amazonaws.com/media.toynk.com/html/media/import/Dave/2021Q1/TNK-72638-CA.jpg</v>
      </c>
    </row>
    <row r="87" spans="1:9" x14ac:dyDescent="0.35">
      <c r="A87" t="s">
        <v>489</v>
      </c>
      <c r="B87" t="s">
        <v>490</v>
      </c>
      <c r="C87" t="s">
        <v>491</v>
      </c>
      <c r="D87" s="6">
        <v>803</v>
      </c>
      <c r="E87" s="6">
        <v>0</v>
      </c>
      <c r="F87" s="3">
        <v>9</v>
      </c>
      <c r="G87" s="3">
        <v>14.99</v>
      </c>
      <c r="H87" t="s">
        <v>492</v>
      </c>
      <c r="I87" s="4" t="str">
        <f t="shared" si="1"/>
        <v>https://s3.amazonaws.com/media.toynk.com/html/media/import/Dave/2021Q1/TNK-72621-CA.jpg</v>
      </c>
    </row>
    <row r="88" spans="1:9" x14ac:dyDescent="0.35">
      <c r="A88" t="s">
        <v>485</v>
      </c>
      <c r="B88" t="s">
        <v>486</v>
      </c>
      <c r="C88" t="s">
        <v>487</v>
      </c>
      <c r="D88" s="6">
        <v>1027</v>
      </c>
      <c r="E88" s="6">
        <v>0</v>
      </c>
      <c r="F88" s="3">
        <v>6</v>
      </c>
      <c r="G88" s="3">
        <v>16.989999999999998</v>
      </c>
      <c r="H88" t="s">
        <v>488</v>
      </c>
      <c r="I88" s="4" t="str">
        <f t="shared" si="1"/>
        <v>https://s3.amazonaws.com/media.toynk.com/html/media/import/Dave/2022Q4/TNK-72614-CA.jpg</v>
      </c>
    </row>
    <row r="89" spans="1:9" x14ac:dyDescent="0.35">
      <c r="A89" t="s">
        <v>481</v>
      </c>
      <c r="B89" t="s">
        <v>482</v>
      </c>
      <c r="C89" t="s">
        <v>483</v>
      </c>
      <c r="D89" s="6">
        <v>881</v>
      </c>
      <c r="E89" s="6">
        <v>0</v>
      </c>
      <c r="F89" s="3">
        <v>6</v>
      </c>
      <c r="G89" s="3">
        <v>9.99</v>
      </c>
      <c r="H89" t="s">
        <v>484</v>
      </c>
      <c r="I89" s="4" t="str">
        <f t="shared" si="1"/>
        <v>https://s3.amazonaws.com/media.toynk.com/html/media/import/Dave/2021Q1/TNK-72607-CA.jpg</v>
      </c>
    </row>
    <row r="90" spans="1:9" x14ac:dyDescent="0.35">
      <c r="A90" t="s">
        <v>477</v>
      </c>
      <c r="B90" t="s">
        <v>478</v>
      </c>
      <c r="C90" t="s">
        <v>479</v>
      </c>
      <c r="D90" s="6">
        <v>3369</v>
      </c>
      <c r="E90" s="6">
        <v>0</v>
      </c>
      <c r="F90" s="3">
        <v>6</v>
      </c>
      <c r="G90" s="3">
        <v>9.99</v>
      </c>
      <c r="H90" t="s">
        <v>480</v>
      </c>
      <c r="I90" s="4" t="str">
        <f t="shared" si="1"/>
        <v>https://s3.amazonaws.com/media-toynk/html/media/import/infographics/TNK-72591-CX.jpg</v>
      </c>
    </row>
    <row r="91" spans="1:9" x14ac:dyDescent="0.35">
      <c r="A91" t="s">
        <v>473</v>
      </c>
      <c r="B91" t="s">
        <v>474</v>
      </c>
      <c r="C91" t="s">
        <v>475</v>
      </c>
      <c r="D91" s="6">
        <v>1601</v>
      </c>
      <c r="E91" s="6">
        <v>0</v>
      </c>
      <c r="F91" s="3">
        <v>6</v>
      </c>
      <c r="G91" s="3">
        <v>9.99</v>
      </c>
      <c r="H91" t="s">
        <v>476</v>
      </c>
      <c r="I91" s="4" t="str">
        <f t="shared" si="1"/>
        <v>https://s3.amazonaws.com/media-toynk/html/media/import/infographics/TNK-72577-CX.jpg</v>
      </c>
    </row>
    <row r="92" spans="1:9" x14ac:dyDescent="0.35">
      <c r="A92" t="s">
        <v>469</v>
      </c>
      <c r="B92" t="s">
        <v>470</v>
      </c>
      <c r="C92" t="s">
        <v>471</v>
      </c>
      <c r="D92" s="6">
        <v>442</v>
      </c>
      <c r="E92" s="6">
        <v>0</v>
      </c>
      <c r="F92" s="3">
        <v>6</v>
      </c>
      <c r="G92" s="3">
        <v>19.989999999999998</v>
      </c>
      <c r="H92" t="s">
        <v>472</v>
      </c>
      <c r="I92" s="4" t="str">
        <f t="shared" si="1"/>
        <v>https://s3.amazonaws.com/media-toynk/html/media/import/infographics/TNK-72560-CX.jpg</v>
      </c>
    </row>
    <row r="93" spans="1:9" x14ac:dyDescent="0.35">
      <c r="A93" t="s">
        <v>465</v>
      </c>
      <c r="B93" t="s">
        <v>466</v>
      </c>
      <c r="C93" t="s">
        <v>467</v>
      </c>
      <c r="D93" s="6">
        <v>347</v>
      </c>
      <c r="E93" s="6">
        <v>0</v>
      </c>
      <c r="F93" s="3">
        <v>11</v>
      </c>
      <c r="G93" s="3">
        <v>24.99</v>
      </c>
      <c r="H93" t="s">
        <v>468</v>
      </c>
      <c r="I93" s="4" t="str">
        <f t="shared" si="1"/>
        <v>https://s3.amazonaws.com/media.toynk.com/html/media/import/Dave/2021Q4/TNK-72553-CA.jpg</v>
      </c>
    </row>
    <row r="94" spans="1:9" x14ac:dyDescent="0.35">
      <c r="A94" t="s">
        <v>461</v>
      </c>
      <c r="B94" t="s">
        <v>462</v>
      </c>
      <c r="C94" t="s">
        <v>463</v>
      </c>
      <c r="D94" s="6">
        <v>727</v>
      </c>
      <c r="E94" s="6">
        <v>0</v>
      </c>
      <c r="F94" s="3">
        <v>8</v>
      </c>
      <c r="G94" s="3">
        <v>19.989999999999998</v>
      </c>
      <c r="H94" t="s">
        <v>464</v>
      </c>
      <c r="I94" s="4" t="str">
        <f t="shared" si="1"/>
        <v>https://s3.amazonaws.com/media.toynk.com/html/media/import/Dave/2022Q2/TNK-72539-CA.jpg</v>
      </c>
    </row>
    <row r="95" spans="1:9" x14ac:dyDescent="0.35">
      <c r="A95" t="s">
        <v>457</v>
      </c>
      <c r="B95" t="s">
        <v>458</v>
      </c>
      <c r="C95" t="s">
        <v>459</v>
      </c>
      <c r="D95" s="6">
        <v>1445</v>
      </c>
      <c r="E95" s="6">
        <v>0</v>
      </c>
      <c r="F95" s="3">
        <v>6</v>
      </c>
      <c r="G95" s="3">
        <v>18.989999999999998</v>
      </c>
      <c r="H95" t="s">
        <v>460</v>
      </c>
      <c r="I95" s="4" t="str">
        <f t="shared" si="1"/>
        <v>https://s3.amazonaws.com/media-toynk/html/media/import/infographics/TNK-72522-CX.jpg</v>
      </c>
    </row>
    <row r="96" spans="1:9" x14ac:dyDescent="0.35">
      <c r="A96" t="s">
        <v>453</v>
      </c>
      <c r="B96" t="s">
        <v>454</v>
      </c>
      <c r="C96" t="s">
        <v>455</v>
      </c>
      <c r="D96" s="6">
        <v>515</v>
      </c>
      <c r="E96" s="6">
        <v>0</v>
      </c>
      <c r="F96" s="3">
        <v>9</v>
      </c>
      <c r="G96" s="3">
        <v>19.989999999999998</v>
      </c>
      <c r="H96" t="s">
        <v>456</v>
      </c>
      <c r="I96" s="4" t="str">
        <f t="shared" si="1"/>
        <v>https://s3.amazonaws.com/media.toynk.com/html/media/import/Dave/2020Q4/TNK-72515-CA.jpg</v>
      </c>
    </row>
    <row r="97" spans="1:9" x14ac:dyDescent="0.35">
      <c r="A97" t="s">
        <v>449</v>
      </c>
      <c r="B97" t="s">
        <v>450</v>
      </c>
      <c r="C97" t="s">
        <v>451</v>
      </c>
      <c r="D97" s="6">
        <v>1718</v>
      </c>
      <c r="E97" s="6">
        <v>0</v>
      </c>
      <c r="F97" s="3">
        <v>8</v>
      </c>
      <c r="G97" s="3">
        <v>19.989999999999998</v>
      </c>
      <c r="H97" t="s">
        <v>452</v>
      </c>
      <c r="I97" s="4" t="str">
        <f t="shared" si="1"/>
        <v>https://s3.amazonaws.com/media-toynk/html/media/import/infographics/TNK-72508-CX.jpg</v>
      </c>
    </row>
    <row r="98" spans="1:9" x14ac:dyDescent="0.35">
      <c r="A98" t="s">
        <v>445</v>
      </c>
      <c r="B98" t="s">
        <v>446</v>
      </c>
      <c r="C98" t="s">
        <v>447</v>
      </c>
      <c r="D98" s="6">
        <v>737</v>
      </c>
      <c r="E98" s="6">
        <v>0</v>
      </c>
      <c r="F98" s="3">
        <v>6</v>
      </c>
      <c r="G98" s="3">
        <v>16.989999999999998</v>
      </c>
      <c r="H98" t="s">
        <v>448</v>
      </c>
      <c r="I98" s="4" t="str">
        <f t="shared" si="1"/>
        <v>https://s3.amazonaws.com/media.toynk.com/html/media/import/Cristina/TNK-72492-CA.jpg</v>
      </c>
    </row>
    <row r="99" spans="1:9" x14ac:dyDescent="0.35">
      <c r="A99" t="s">
        <v>441</v>
      </c>
      <c r="B99" t="s">
        <v>442</v>
      </c>
      <c r="C99" t="s">
        <v>443</v>
      </c>
      <c r="D99" s="6">
        <v>1183</v>
      </c>
      <c r="E99" s="6">
        <v>0</v>
      </c>
      <c r="F99" s="3">
        <v>9</v>
      </c>
      <c r="G99" s="3">
        <v>22.99</v>
      </c>
      <c r="H99" t="s">
        <v>444</v>
      </c>
      <c r="I99" s="4" t="str">
        <f t="shared" si="1"/>
        <v>https://s3.amazonaws.com/media.toynk.com/html/media/import/Dave/2022Q2/TNK-72485-CA.jpg</v>
      </c>
    </row>
    <row r="100" spans="1:9" x14ac:dyDescent="0.35">
      <c r="A100" t="s">
        <v>437</v>
      </c>
      <c r="B100" t="s">
        <v>438</v>
      </c>
      <c r="C100" t="s">
        <v>439</v>
      </c>
      <c r="D100" s="6">
        <v>1146</v>
      </c>
      <c r="E100" s="6">
        <v>0</v>
      </c>
      <c r="F100" s="3">
        <v>8</v>
      </c>
      <c r="G100" s="3">
        <v>19.989999999999998</v>
      </c>
      <c r="H100" t="s">
        <v>440</v>
      </c>
      <c r="I100" s="4" t="str">
        <f t="shared" si="1"/>
        <v>https://s3.amazonaws.com/media.toynk.com/html/media/import/Reshoots/TNK-72478-CA.jpg</v>
      </c>
    </row>
    <row r="101" spans="1:9" x14ac:dyDescent="0.35">
      <c r="A101" t="s">
        <v>433</v>
      </c>
      <c r="B101" t="s">
        <v>434</v>
      </c>
      <c r="C101" t="s">
        <v>435</v>
      </c>
      <c r="D101" s="6">
        <v>1198</v>
      </c>
      <c r="E101" s="6">
        <v>0</v>
      </c>
      <c r="F101" s="3">
        <v>6</v>
      </c>
      <c r="G101" s="3">
        <v>9.99</v>
      </c>
      <c r="H101" t="s">
        <v>436</v>
      </c>
      <c r="I101" s="4" t="str">
        <f t="shared" si="1"/>
        <v>https://s3.amazonaws.com/media-toynk/html/media/import/infographics/TNK-72461-CX.jpg</v>
      </c>
    </row>
    <row r="102" spans="1:9" x14ac:dyDescent="0.35">
      <c r="A102" t="s">
        <v>429</v>
      </c>
      <c r="B102" t="s">
        <v>430</v>
      </c>
      <c r="C102" t="s">
        <v>431</v>
      </c>
      <c r="D102" s="6">
        <v>1052</v>
      </c>
      <c r="E102" s="6">
        <v>0</v>
      </c>
      <c r="F102" s="3">
        <v>6</v>
      </c>
      <c r="G102" s="3">
        <v>19.989999999999998</v>
      </c>
      <c r="H102" t="s">
        <v>432</v>
      </c>
      <c r="I102" s="4" t="str">
        <f t="shared" si="1"/>
        <v>https://s3.amazonaws.com/media.toynk.com/html/media/import/Dave/2021Q1/TNK-72454-CA.jpg</v>
      </c>
    </row>
    <row r="103" spans="1:9" x14ac:dyDescent="0.35">
      <c r="A103" t="s">
        <v>425</v>
      </c>
      <c r="B103" t="s">
        <v>426</v>
      </c>
      <c r="C103" t="s">
        <v>427</v>
      </c>
      <c r="D103" s="6">
        <v>1802</v>
      </c>
      <c r="E103" s="6">
        <v>0</v>
      </c>
      <c r="F103" s="3">
        <v>6</v>
      </c>
      <c r="G103" s="3">
        <v>19.989999999999998</v>
      </c>
      <c r="H103" t="s">
        <v>428</v>
      </c>
      <c r="I103" s="4" t="str">
        <f t="shared" si="1"/>
        <v>https://s3.amazonaws.com/media.toynk.com/html/media/import/Cristina/TNK-72447-CXX.jpg</v>
      </c>
    </row>
    <row r="104" spans="1:9" x14ac:dyDescent="0.35">
      <c r="A104" t="s">
        <v>421</v>
      </c>
      <c r="B104" t="s">
        <v>422</v>
      </c>
      <c r="C104" t="s">
        <v>423</v>
      </c>
      <c r="D104" s="6">
        <v>813</v>
      </c>
      <c r="E104" s="6">
        <v>0</v>
      </c>
      <c r="F104" s="3">
        <v>6</v>
      </c>
      <c r="G104" s="3">
        <v>12.99</v>
      </c>
      <c r="H104" t="s">
        <v>424</v>
      </c>
      <c r="I104" s="4" t="str">
        <f t="shared" si="1"/>
        <v>https://s3.amazonaws.com/media.toynk.com/html/media/import/Reshoots/TNK-72430-CA.jpg</v>
      </c>
    </row>
    <row r="105" spans="1:9" x14ac:dyDescent="0.35">
      <c r="A105" t="s">
        <v>417</v>
      </c>
      <c r="B105" t="s">
        <v>418</v>
      </c>
      <c r="C105" t="s">
        <v>419</v>
      </c>
      <c r="D105" s="6">
        <v>645</v>
      </c>
      <c r="E105" s="6">
        <v>0</v>
      </c>
      <c r="F105" s="3">
        <v>9</v>
      </c>
      <c r="G105" s="3">
        <v>22.99</v>
      </c>
      <c r="H105" t="s">
        <v>420</v>
      </c>
      <c r="I105" s="4" t="str">
        <f t="shared" si="1"/>
        <v>https://s3.amazonaws.com/media.toynk.com/html/media/import/Dave/2022Q2/TNK-72423-CA.jpg</v>
      </c>
    </row>
    <row r="106" spans="1:9" x14ac:dyDescent="0.35">
      <c r="A106" t="s">
        <v>413</v>
      </c>
      <c r="B106" t="s">
        <v>414</v>
      </c>
      <c r="C106" t="s">
        <v>415</v>
      </c>
      <c r="D106" s="6">
        <v>1009</v>
      </c>
      <c r="E106" s="6">
        <v>0</v>
      </c>
      <c r="F106" s="3">
        <v>6</v>
      </c>
      <c r="G106" s="3">
        <v>18.989999999999998</v>
      </c>
      <c r="H106" t="s">
        <v>416</v>
      </c>
      <c r="I106" s="4" t="str">
        <f t="shared" si="1"/>
        <v>https://s3.amazonaws.com/media.toynk.com/html/media/import/Dave/2020Q4/TNK-72416-CA.jpg</v>
      </c>
    </row>
    <row r="107" spans="1:9" x14ac:dyDescent="0.35">
      <c r="A107" t="s">
        <v>409</v>
      </c>
      <c r="B107" t="s">
        <v>410</v>
      </c>
      <c r="C107" t="s">
        <v>411</v>
      </c>
      <c r="D107" s="6">
        <v>2038</v>
      </c>
      <c r="E107" s="6">
        <v>0</v>
      </c>
      <c r="F107" s="3">
        <v>6</v>
      </c>
      <c r="G107" s="3">
        <v>16.989999999999998</v>
      </c>
      <c r="H107" t="s">
        <v>412</v>
      </c>
      <c r="I107" s="4" t="str">
        <f t="shared" si="1"/>
        <v>https://s3.amazonaws.com/media.toynk.com/html/media/import/Reshoots/TNK-72089-CA.jpg</v>
      </c>
    </row>
    <row r="108" spans="1:9" x14ac:dyDescent="0.35">
      <c r="A108" t="s">
        <v>405</v>
      </c>
      <c r="B108" t="s">
        <v>406</v>
      </c>
      <c r="C108" t="s">
        <v>407</v>
      </c>
      <c r="D108" s="6">
        <v>3374</v>
      </c>
      <c r="E108" s="6">
        <v>0</v>
      </c>
      <c r="F108" s="3">
        <v>6</v>
      </c>
      <c r="G108" s="3">
        <v>9.99</v>
      </c>
      <c r="H108" t="s">
        <v>408</v>
      </c>
      <c r="I108" s="4" t="str">
        <f t="shared" si="1"/>
        <v>https://s3.amazonaws.com/media-toynk/html/media/import/infographics/TNK-72072-CX.jpg</v>
      </c>
    </row>
    <row r="109" spans="1:9" x14ac:dyDescent="0.35">
      <c r="A109" t="s">
        <v>401</v>
      </c>
      <c r="B109" t="s">
        <v>402</v>
      </c>
      <c r="C109" t="s">
        <v>403</v>
      </c>
      <c r="D109" s="6">
        <v>59</v>
      </c>
      <c r="E109" s="6">
        <v>1440</v>
      </c>
      <c r="F109" s="3">
        <v>11</v>
      </c>
      <c r="G109" s="3">
        <v>23.99</v>
      </c>
      <c r="H109" t="s">
        <v>404</v>
      </c>
      <c r="I109" s="4" t="str">
        <f t="shared" si="1"/>
        <v>https://s3.amazonaws.com/media.toynk.com/html/media/import/Dave/2021Q1/TNK-71709-CA.jpg</v>
      </c>
    </row>
    <row r="110" spans="1:9" x14ac:dyDescent="0.35">
      <c r="A110" t="s">
        <v>397</v>
      </c>
      <c r="B110" t="s">
        <v>398</v>
      </c>
      <c r="C110" t="s">
        <v>399</v>
      </c>
      <c r="D110" s="6">
        <v>1280</v>
      </c>
      <c r="E110" s="6">
        <v>0</v>
      </c>
      <c r="F110" s="3">
        <v>6</v>
      </c>
      <c r="G110" s="3">
        <v>16.989999999999998</v>
      </c>
      <c r="H110" t="s">
        <v>400</v>
      </c>
      <c r="I110" s="4" t="str">
        <f t="shared" si="1"/>
        <v>https://s3.amazonaws.com/media.toynk.com/html/media/import/Dave/2020Q4/TNK-71693-CA.jpg</v>
      </c>
    </row>
    <row r="111" spans="1:9" x14ac:dyDescent="0.35">
      <c r="A111" t="s">
        <v>393</v>
      </c>
      <c r="B111" t="s">
        <v>394</v>
      </c>
      <c r="C111" t="s">
        <v>395</v>
      </c>
      <c r="D111" s="6">
        <v>313</v>
      </c>
      <c r="E111" s="6">
        <v>0</v>
      </c>
      <c r="F111" s="3">
        <v>8</v>
      </c>
      <c r="G111" s="3">
        <v>19.989999999999998</v>
      </c>
      <c r="H111" t="s">
        <v>396</v>
      </c>
      <c r="I111" s="4" t="str">
        <f t="shared" si="1"/>
        <v>https://s3.amazonaws.com/media-toynk/html/media/import/infographics/TNK-71686-CX.jpg</v>
      </c>
    </row>
    <row r="112" spans="1:9" x14ac:dyDescent="0.35">
      <c r="A112" t="s">
        <v>389</v>
      </c>
      <c r="B112" t="s">
        <v>390</v>
      </c>
      <c r="C112" t="s">
        <v>391</v>
      </c>
      <c r="D112" s="6">
        <v>1000</v>
      </c>
      <c r="E112" s="6">
        <v>0</v>
      </c>
      <c r="F112" s="3">
        <v>6</v>
      </c>
      <c r="G112" s="3">
        <v>14.993</v>
      </c>
      <c r="H112" t="s">
        <v>392</v>
      </c>
      <c r="I112" s="4" t="str">
        <f t="shared" si="1"/>
        <v>https://s3.amazonaws.com/media-toynk/html/media/import/infographics/TNK-71679-CX.jpg</v>
      </c>
    </row>
    <row r="113" spans="1:9" x14ac:dyDescent="0.35">
      <c r="A113" t="s">
        <v>385</v>
      </c>
      <c r="B113" t="s">
        <v>386</v>
      </c>
      <c r="C113" t="s">
        <v>387</v>
      </c>
      <c r="D113" s="6">
        <v>347</v>
      </c>
      <c r="E113" s="6">
        <v>0</v>
      </c>
      <c r="F113" s="3">
        <v>6</v>
      </c>
      <c r="G113" s="3">
        <v>13.99</v>
      </c>
      <c r="H113" t="s">
        <v>388</v>
      </c>
      <c r="I113" s="4" t="str">
        <f t="shared" si="1"/>
        <v>https://s3.amazonaws.com/media.toynk.com/html/media/import/Dave/2021Q1/TNK-71662-CA.jpg</v>
      </c>
    </row>
    <row r="114" spans="1:9" x14ac:dyDescent="0.35">
      <c r="A114" t="s">
        <v>381</v>
      </c>
      <c r="B114" t="s">
        <v>382</v>
      </c>
      <c r="C114" t="s">
        <v>383</v>
      </c>
      <c r="D114" s="6">
        <v>487</v>
      </c>
      <c r="E114" s="6">
        <v>0</v>
      </c>
      <c r="F114" s="3">
        <v>6</v>
      </c>
      <c r="G114" s="3">
        <v>9.7919999999999998</v>
      </c>
      <c r="H114" t="s">
        <v>384</v>
      </c>
      <c r="I114" s="4" t="str">
        <f t="shared" si="1"/>
        <v>https://s3.amazonaws.com/media-toynk/html/media/import/infographics/TNK-71655-CX.jpg</v>
      </c>
    </row>
    <row r="115" spans="1:9" x14ac:dyDescent="0.35">
      <c r="A115" t="s">
        <v>377</v>
      </c>
      <c r="B115" t="s">
        <v>378</v>
      </c>
      <c r="C115" t="s">
        <v>379</v>
      </c>
      <c r="D115" s="6">
        <v>453</v>
      </c>
      <c r="E115" s="6">
        <v>0</v>
      </c>
      <c r="F115" s="3">
        <v>9</v>
      </c>
      <c r="G115" s="3">
        <v>19.989999999999998</v>
      </c>
      <c r="H115" t="s">
        <v>380</v>
      </c>
      <c r="I115" s="4" t="str">
        <f t="shared" si="1"/>
        <v>https://s3.amazonaws.com/media-toynk/html/media/import/infographics/TNK-71648-CX.jpg</v>
      </c>
    </row>
    <row r="116" spans="1:9" x14ac:dyDescent="0.35">
      <c r="A116" t="s">
        <v>373</v>
      </c>
      <c r="B116" t="s">
        <v>374</v>
      </c>
      <c r="C116" t="s">
        <v>375</v>
      </c>
      <c r="D116" s="6">
        <v>1385</v>
      </c>
      <c r="E116" s="6">
        <v>0</v>
      </c>
      <c r="F116" s="3">
        <v>6</v>
      </c>
      <c r="G116" s="3">
        <v>19.989999999999998</v>
      </c>
      <c r="H116" t="s">
        <v>376</v>
      </c>
      <c r="I116" s="4" t="str">
        <f t="shared" si="1"/>
        <v>https://s3.amazonaws.com/media.toynk.com/html/media/import/Dave/2020Q4/TNK-71631-CA.jpg</v>
      </c>
    </row>
    <row r="117" spans="1:9" x14ac:dyDescent="0.35">
      <c r="A117" t="s">
        <v>369</v>
      </c>
      <c r="B117" t="s">
        <v>370</v>
      </c>
      <c r="C117" t="s">
        <v>371</v>
      </c>
      <c r="D117" s="6">
        <v>1012</v>
      </c>
      <c r="E117" s="6">
        <v>0</v>
      </c>
      <c r="F117" s="3">
        <v>6</v>
      </c>
      <c r="G117" s="3">
        <v>19.989999999999998</v>
      </c>
      <c r="H117" t="s">
        <v>372</v>
      </c>
      <c r="I117" s="4" t="str">
        <f t="shared" si="1"/>
        <v>https://s3.amazonaws.com/media-toynk/html/media/import/infographics/TNK-71624-CX.jpg</v>
      </c>
    </row>
    <row r="118" spans="1:9" x14ac:dyDescent="0.35">
      <c r="A118" t="s">
        <v>365</v>
      </c>
      <c r="B118" t="s">
        <v>366</v>
      </c>
      <c r="C118" t="s">
        <v>367</v>
      </c>
      <c r="D118" s="6">
        <v>610</v>
      </c>
      <c r="E118" s="6">
        <v>0</v>
      </c>
      <c r="F118" s="3">
        <v>6</v>
      </c>
      <c r="G118" s="3">
        <v>19.989999999999998</v>
      </c>
      <c r="H118" t="s">
        <v>368</v>
      </c>
      <c r="I118" s="4" t="str">
        <f t="shared" si="1"/>
        <v>https://s3.amazonaws.com/media-toynk/html/media/import/infographics/TNK-71617-CX.jpg</v>
      </c>
    </row>
    <row r="119" spans="1:9" x14ac:dyDescent="0.35">
      <c r="A119" t="s">
        <v>361</v>
      </c>
      <c r="B119" t="s">
        <v>362</v>
      </c>
      <c r="C119" t="s">
        <v>363</v>
      </c>
      <c r="D119" s="6">
        <v>1808</v>
      </c>
      <c r="E119" s="6">
        <v>0</v>
      </c>
      <c r="F119" s="3">
        <v>6</v>
      </c>
      <c r="G119" s="3">
        <v>19.989999999999998</v>
      </c>
      <c r="H119" t="s">
        <v>364</v>
      </c>
      <c r="I119" s="4" t="str">
        <f t="shared" si="1"/>
        <v>https://s3.amazonaws.com/media-toynk/html/media/import/infographics/TNK-69454-CX.jpg</v>
      </c>
    </row>
    <row r="120" spans="1:9" x14ac:dyDescent="0.35">
      <c r="A120" t="s">
        <v>357</v>
      </c>
      <c r="B120" t="s">
        <v>358</v>
      </c>
      <c r="C120" t="s">
        <v>359</v>
      </c>
      <c r="D120" s="6">
        <v>964</v>
      </c>
      <c r="E120" s="6">
        <v>0</v>
      </c>
      <c r="F120" s="3">
        <v>6</v>
      </c>
      <c r="G120" s="3">
        <v>15.99</v>
      </c>
      <c r="H120" t="s">
        <v>360</v>
      </c>
      <c r="I120" s="4" t="str">
        <f t="shared" si="1"/>
        <v>https://s3.amazonaws.com/media.toynk.com/html/media/import/Dave/2024Q3/TNK-628345-C-1.jpg</v>
      </c>
    </row>
    <row r="121" spans="1:9" x14ac:dyDescent="0.35">
      <c r="A121" t="s">
        <v>353</v>
      </c>
      <c r="B121" t="s">
        <v>354</v>
      </c>
      <c r="C121" t="s">
        <v>355</v>
      </c>
      <c r="D121" s="6">
        <v>1596</v>
      </c>
      <c r="E121" s="6">
        <v>0</v>
      </c>
      <c r="F121" s="3">
        <v>11</v>
      </c>
      <c r="G121" s="3">
        <v>22.99</v>
      </c>
      <c r="H121" t="s">
        <v>356</v>
      </c>
      <c r="I121" s="4" t="str">
        <f t="shared" si="1"/>
        <v>https://s3.amazonaws.com/media.toynk.com/html/media/import/Dave/2024Q1/TNK-622343-C-1.jpg</v>
      </c>
    </row>
    <row r="122" spans="1:9" x14ac:dyDescent="0.35">
      <c r="A122" t="s">
        <v>349</v>
      </c>
      <c r="B122" t="s">
        <v>350</v>
      </c>
      <c r="C122" t="s">
        <v>351</v>
      </c>
      <c r="D122" s="6">
        <v>0</v>
      </c>
      <c r="E122" s="6">
        <v>1000</v>
      </c>
      <c r="F122" s="3">
        <v>35</v>
      </c>
      <c r="G122" s="3" t="s">
        <v>347</v>
      </c>
      <c r="H122" t="s">
        <v>352</v>
      </c>
      <c r="I122" s="4" t="str">
        <f t="shared" si="1"/>
        <v>https://s3.amazonaws.com/media.toynk.com/html/media/import/Cristina/TNK-622244-C.png</v>
      </c>
    </row>
    <row r="123" spans="1:9" x14ac:dyDescent="0.35">
      <c r="A123" t="s">
        <v>344</v>
      </c>
      <c r="B123" t="s">
        <v>345</v>
      </c>
      <c r="C123" t="s">
        <v>346</v>
      </c>
      <c r="D123" s="6">
        <v>0</v>
      </c>
      <c r="E123" s="6">
        <v>1000</v>
      </c>
      <c r="F123" s="3">
        <v>35</v>
      </c>
      <c r="G123" s="3" t="s">
        <v>347</v>
      </c>
      <c r="H123" t="s">
        <v>348</v>
      </c>
      <c r="I123" s="4" t="str">
        <f t="shared" si="1"/>
        <v>https://s3.amazonaws.com/media.toynk.com/html/media/import/Cristina/TNK-622237-C.png</v>
      </c>
    </row>
    <row r="124" spans="1:9" x14ac:dyDescent="0.35">
      <c r="A124" t="s">
        <v>340</v>
      </c>
      <c r="B124" t="s">
        <v>341</v>
      </c>
      <c r="C124" t="s">
        <v>342</v>
      </c>
      <c r="D124" s="6">
        <v>642</v>
      </c>
      <c r="E124" s="6">
        <v>2500</v>
      </c>
      <c r="F124" s="3">
        <v>35</v>
      </c>
      <c r="G124" s="3">
        <v>79.989999999999995</v>
      </c>
      <c r="H124" t="s">
        <v>343</v>
      </c>
      <c r="I124" s="4" t="str">
        <f t="shared" si="1"/>
        <v>https://s3.amazonaws.com/media.toynk.com/html/media/import/Reshoots/TNK-622220-C-1.jpg</v>
      </c>
    </row>
    <row r="125" spans="1:9" x14ac:dyDescent="0.35">
      <c r="A125" t="s">
        <v>336</v>
      </c>
      <c r="B125" t="s">
        <v>337</v>
      </c>
      <c r="C125" t="s">
        <v>338</v>
      </c>
      <c r="D125" s="6">
        <v>812</v>
      </c>
      <c r="E125" s="6">
        <v>0</v>
      </c>
      <c r="F125" s="3">
        <v>7</v>
      </c>
      <c r="G125" s="3">
        <v>15.99</v>
      </c>
      <c r="H125" t="s">
        <v>339</v>
      </c>
      <c r="I125" s="4" t="str">
        <f t="shared" si="1"/>
        <v>https://s3.amazonaws.com/media.toynk.com/html/media/import/Dave/2024Q3/TNK-622077-C-1.jpg</v>
      </c>
    </row>
    <row r="126" spans="1:9" x14ac:dyDescent="0.35">
      <c r="A126" t="s">
        <v>332</v>
      </c>
      <c r="B126" t="s">
        <v>333</v>
      </c>
      <c r="C126" t="s">
        <v>334</v>
      </c>
      <c r="D126" s="6">
        <v>1188</v>
      </c>
      <c r="E126" s="6">
        <v>0</v>
      </c>
      <c r="F126" s="3">
        <v>6</v>
      </c>
      <c r="G126" s="3">
        <v>15.99</v>
      </c>
      <c r="H126" t="s">
        <v>335</v>
      </c>
      <c r="I126" s="4" t="str">
        <f t="shared" si="1"/>
        <v>https://s3.amazonaws.com/media.toynk.com/html/media/import/Dave/2024Q3/TNK-622022-C-1.jpg</v>
      </c>
    </row>
    <row r="127" spans="1:9" x14ac:dyDescent="0.35">
      <c r="A127" t="s">
        <v>328</v>
      </c>
      <c r="B127" t="s">
        <v>329</v>
      </c>
      <c r="C127" t="s">
        <v>330</v>
      </c>
      <c r="D127" s="6">
        <v>887</v>
      </c>
      <c r="E127" s="6">
        <v>0</v>
      </c>
      <c r="F127" s="3">
        <v>7</v>
      </c>
      <c r="G127" s="3">
        <v>19.989999999999998</v>
      </c>
      <c r="H127" t="s">
        <v>331</v>
      </c>
      <c r="I127" s="4" t="str">
        <f t="shared" si="1"/>
        <v>https://s3.amazonaws.com/media.toynk.com/html/media/import/Dave/2024Q4/TNK-621940-C-1.jpg</v>
      </c>
    </row>
    <row r="128" spans="1:9" x14ac:dyDescent="0.35">
      <c r="A128" t="s">
        <v>324</v>
      </c>
      <c r="B128" t="s">
        <v>325</v>
      </c>
      <c r="C128" t="s">
        <v>326</v>
      </c>
      <c r="D128" s="6">
        <v>402</v>
      </c>
      <c r="E128" s="6">
        <v>0</v>
      </c>
      <c r="F128" s="3">
        <v>5</v>
      </c>
      <c r="G128" s="3">
        <v>14.99</v>
      </c>
      <c r="H128" t="s">
        <v>327</v>
      </c>
      <c r="I128" s="4" t="str">
        <f t="shared" si="1"/>
        <v>https://s3.amazonaws.com/media.toynk.com/html/media/import/Dave/2023Q3/TNK-621841-CA.jpg</v>
      </c>
    </row>
    <row r="129" spans="1:9" x14ac:dyDescent="0.35">
      <c r="A129" t="s">
        <v>320</v>
      </c>
      <c r="B129" t="s">
        <v>321</v>
      </c>
      <c r="C129" t="s">
        <v>322</v>
      </c>
      <c r="D129" s="6">
        <v>758</v>
      </c>
      <c r="E129" s="6">
        <v>0</v>
      </c>
      <c r="F129" s="3">
        <v>12.5</v>
      </c>
      <c r="G129" s="3">
        <v>24.99</v>
      </c>
      <c r="H129" t="s">
        <v>323</v>
      </c>
      <c r="I129" s="4" t="str">
        <f t="shared" si="1"/>
        <v>https://s3.amazonaws.com/media.toynk.com/html/media/import/Dave/2024Q2/TNK-621698-C-1.jpg</v>
      </c>
    </row>
    <row r="130" spans="1:9" x14ac:dyDescent="0.35">
      <c r="A130" t="s">
        <v>316</v>
      </c>
      <c r="B130" t="s">
        <v>317</v>
      </c>
      <c r="C130" t="s">
        <v>318</v>
      </c>
      <c r="D130" s="6">
        <v>264</v>
      </c>
      <c r="E130" s="6">
        <v>0</v>
      </c>
      <c r="F130" s="3">
        <v>9.99</v>
      </c>
      <c r="G130" s="3">
        <v>19.989999999999998</v>
      </c>
      <c r="H130" t="s">
        <v>319</v>
      </c>
      <c r="I130" s="4" t="str">
        <f t="shared" si="1"/>
        <v>https://s3.amazonaws.com/media.toynk.com/html/media/import/Dave/2023Q2/TNK-621629-CA.jpg</v>
      </c>
    </row>
    <row r="131" spans="1:9" x14ac:dyDescent="0.35">
      <c r="A131" t="s">
        <v>312</v>
      </c>
      <c r="B131" t="s">
        <v>313</v>
      </c>
      <c r="C131" t="s">
        <v>314</v>
      </c>
      <c r="D131" s="6">
        <v>239</v>
      </c>
      <c r="E131" s="6">
        <v>0</v>
      </c>
      <c r="F131" s="3">
        <v>9.99</v>
      </c>
      <c r="G131" s="3">
        <v>24.99</v>
      </c>
      <c r="H131" t="s">
        <v>315</v>
      </c>
      <c r="I131" s="4" t="str">
        <f t="shared" ref="I131:I194" si="2">HYPERLINK(H131)</f>
        <v>https://s3.amazonaws.com/media.toynk.com/html/media/import/Reshoots/TNK-621582-CA.jpg</v>
      </c>
    </row>
    <row r="132" spans="1:9" x14ac:dyDescent="0.35">
      <c r="A132" t="s">
        <v>308</v>
      </c>
      <c r="B132" t="s">
        <v>309</v>
      </c>
      <c r="C132" t="s">
        <v>310</v>
      </c>
      <c r="D132" s="6">
        <v>389</v>
      </c>
      <c r="E132" s="6">
        <v>0</v>
      </c>
      <c r="F132" s="3">
        <v>9.99</v>
      </c>
      <c r="G132" s="3">
        <v>24.99</v>
      </c>
      <c r="H132" t="s">
        <v>311</v>
      </c>
      <c r="I132" s="4" t="str">
        <f t="shared" si="2"/>
        <v>https://s3.amazonaws.com/media.toynk.com/html/media/import/Reshoots/TNK-621575-CA.jpg</v>
      </c>
    </row>
    <row r="133" spans="1:9" x14ac:dyDescent="0.35">
      <c r="A133" t="s">
        <v>304</v>
      </c>
      <c r="B133" t="s">
        <v>305</v>
      </c>
      <c r="C133" t="s">
        <v>306</v>
      </c>
      <c r="D133" s="6">
        <v>5044</v>
      </c>
      <c r="E133" s="6">
        <v>0</v>
      </c>
      <c r="F133" s="3">
        <v>6.29</v>
      </c>
      <c r="G133" s="3">
        <v>16.989999999999998</v>
      </c>
      <c r="H133" t="s">
        <v>307</v>
      </c>
      <c r="I133" s="4" t="str">
        <f t="shared" si="2"/>
        <v>https://s3.amazonaws.com/media.toynk.com/html/media/import/Dave/2023Q3/TNK-621551-CA.jpg</v>
      </c>
    </row>
    <row r="134" spans="1:9" x14ac:dyDescent="0.35">
      <c r="A134" t="s">
        <v>300</v>
      </c>
      <c r="B134" t="s">
        <v>301</v>
      </c>
      <c r="C134" t="s">
        <v>302</v>
      </c>
      <c r="D134" s="6">
        <v>2911</v>
      </c>
      <c r="E134" s="6">
        <v>0</v>
      </c>
      <c r="F134" s="3">
        <v>10</v>
      </c>
      <c r="G134" s="3">
        <v>19.989999999999998</v>
      </c>
      <c r="H134" t="s">
        <v>303</v>
      </c>
      <c r="I134" s="4" t="str">
        <f t="shared" si="2"/>
        <v>https://s3.amazonaws.com/media.toynk.com/html/media/import/Dave/2023Q2/TNK-621506-CA.jpg</v>
      </c>
    </row>
    <row r="135" spans="1:9" x14ac:dyDescent="0.35">
      <c r="A135" t="s">
        <v>296</v>
      </c>
      <c r="B135" t="s">
        <v>297</v>
      </c>
      <c r="C135" t="s">
        <v>298</v>
      </c>
      <c r="D135" s="6">
        <v>510</v>
      </c>
      <c r="E135" s="6">
        <v>0</v>
      </c>
      <c r="F135" s="3">
        <v>11.99</v>
      </c>
      <c r="G135" s="3">
        <v>29.99</v>
      </c>
      <c r="H135" t="s">
        <v>299</v>
      </c>
      <c r="I135" s="4" t="str">
        <f t="shared" si="2"/>
        <v>https://s3.amazonaws.com/media.toynk.com/html/media/import/Dave/2023Q3/TNK-621476-CA.jpg</v>
      </c>
    </row>
    <row r="136" spans="1:9" x14ac:dyDescent="0.35">
      <c r="A136" t="s">
        <v>292</v>
      </c>
      <c r="B136" t="s">
        <v>293</v>
      </c>
      <c r="C136" t="s">
        <v>294</v>
      </c>
      <c r="D136" s="6">
        <v>316</v>
      </c>
      <c r="E136" s="6">
        <v>0</v>
      </c>
      <c r="F136" s="3">
        <v>11.99</v>
      </c>
      <c r="G136" s="3">
        <v>29.99</v>
      </c>
      <c r="H136" t="s">
        <v>295</v>
      </c>
      <c r="I136" s="4" t="str">
        <f t="shared" si="2"/>
        <v>https://s3.amazonaws.com/media.toynk.com/html/media/import/Dave/2023Q3/TNK-621469-CA.jpg</v>
      </c>
    </row>
    <row r="137" spans="1:9" x14ac:dyDescent="0.35">
      <c r="A137" t="s">
        <v>288</v>
      </c>
      <c r="B137" t="s">
        <v>289</v>
      </c>
      <c r="C137" t="s">
        <v>290</v>
      </c>
      <c r="D137" s="6">
        <v>1570</v>
      </c>
      <c r="E137" s="6">
        <v>0</v>
      </c>
      <c r="F137" s="3">
        <v>10.99</v>
      </c>
      <c r="G137" s="3">
        <v>24.99</v>
      </c>
      <c r="H137" t="s">
        <v>291</v>
      </c>
      <c r="I137" s="4" t="str">
        <f t="shared" si="2"/>
        <v>https://s3.amazonaws.com/media.toynk.com/html/media/import/Dave/2023Q2/TNK-621452-CA.jpg</v>
      </c>
    </row>
    <row r="138" spans="1:9" x14ac:dyDescent="0.35">
      <c r="A138" t="s">
        <v>284</v>
      </c>
      <c r="B138" t="s">
        <v>285</v>
      </c>
      <c r="C138" t="s">
        <v>286</v>
      </c>
      <c r="D138" s="6">
        <v>604</v>
      </c>
      <c r="E138" s="6">
        <v>0</v>
      </c>
      <c r="F138" s="3">
        <v>9.99</v>
      </c>
      <c r="G138" s="3">
        <v>19.989999999999998</v>
      </c>
      <c r="H138" t="s">
        <v>287</v>
      </c>
      <c r="I138" s="4" t="str">
        <f t="shared" si="2"/>
        <v>https://s3.amazonaws.com/media.toynk.com/html/media/import/Dave/2023Q2/TNK-621445-CA.jpg</v>
      </c>
    </row>
    <row r="139" spans="1:9" x14ac:dyDescent="0.35">
      <c r="A139" t="s">
        <v>280</v>
      </c>
      <c r="B139" t="s">
        <v>281</v>
      </c>
      <c r="C139" t="s">
        <v>282</v>
      </c>
      <c r="D139" s="6">
        <v>664</v>
      </c>
      <c r="E139" s="6">
        <v>1440</v>
      </c>
      <c r="F139" s="3">
        <v>11</v>
      </c>
      <c r="G139" s="3">
        <v>25.99</v>
      </c>
      <c r="H139" t="s">
        <v>283</v>
      </c>
      <c r="I139" s="4" t="str">
        <f t="shared" si="2"/>
        <v>https://s3.amazonaws.com/media.toynk.com/html/media/import/Dave/2023Q2/TNK-621421-CA.jpg</v>
      </c>
    </row>
    <row r="140" spans="1:9" x14ac:dyDescent="0.35">
      <c r="A140" t="s">
        <v>276</v>
      </c>
      <c r="B140" t="s">
        <v>277</v>
      </c>
      <c r="C140" t="s">
        <v>278</v>
      </c>
      <c r="D140" s="6">
        <v>417</v>
      </c>
      <c r="E140" s="6">
        <v>0</v>
      </c>
      <c r="F140" s="3">
        <v>16.989999999999998</v>
      </c>
      <c r="G140" s="3">
        <v>39.99</v>
      </c>
      <c r="H140" t="s">
        <v>279</v>
      </c>
      <c r="I140" s="4" t="str">
        <f t="shared" si="2"/>
        <v>https://s3.amazonaws.com/media.toynk.com/html/media/import/Dave/2023Q2/TNK-621414-CA.jpg</v>
      </c>
    </row>
    <row r="141" spans="1:9" x14ac:dyDescent="0.35">
      <c r="A141" t="s">
        <v>272</v>
      </c>
      <c r="B141" t="s">
        <v>273</v>
      </c>
      <c r="C141" t="s">
        <v>274</v>
      </c>
      <c r="D141" s="6">
        <v>474</v>
      </c>
      <c r="E141" s="6">
        <v>11000</v>
      </c>
      <c r="F141" s="3">
        <v>16.989999999999998</v>
      </c>
      <c r="G141" s="3">
        <v>29.99</v>
      </c>
      <c r="H141" t="s">
        <v>275</v>
      </c>
      <c r="I141" s="4" t="str">
        <f t="shared" si="2"/>
        <v>https://s3.amazonaws.com/media.toynk.com/html/media/import/Dave/2023Q2/TNK-621407-CA.jpg</v>
      </c>
    </row>
    <row r="142" spans="1:9" x14ac:dyDescent="0.35">
      <c r="A142" t="s">
        <v>268</v>
      </c>
      <c r="B142" t="s">
        <v>269</v>
      </c>
      <c r="C142" t="s">
        <v>270</v>
      </c>
      <c r="D142" s="6">
        <v>5025</v>
      </c>
      <c r="E142" s="6">
        <v>0</v>
      </c>
      <c r="F142" s="3">
        <v>12.49</v>
      </c>
      <c r="G142" s="3">
        <v>29.99</v>
      </c>
      <c r="H142" t="s">
        <v>271</v>
      </c>
      <c r="I142" s="4" t="str">
        <f t="shared" si="2"/>
        <v>https://s3.amazonaws.com/media.toynk.com/html/media/import/Dave/2023Q3/TNK-614485-CA.jpg</v>
      </c>
    </row>
    <row r="143" spans="1:9" x14ac:dyDescent="0.35">
      <c r="A143" t="s">
        <v>264</v>
      </c>
      <c r="B143" t="s">
        <v>265</v>
      </c>
      <c r="C143" t="s">
        <v>266</v>
      </c>
      <c r="D143" s="6">
        <v>5160</v>
      </c>
      <c r="E143" s="6">
        <v>0</v>
      </c>
      <c r="F143" s="3">
        <v>12.49</v>
      </c>
      <c r="G143" s="3">
        <v>19.989999999999998</v>
      </c>
      <c r="H143" t="s">
        <v>267</v>
      </c>
      <c r="I143" s="4" t="str">
        <f t="shared" si="2"/>
        <v>https://s3.amazonaws.com/media.toynk.com/html/media/import/Dave/2023Q3/TNK-614478-CA.jpg</v>
      </c>
    </row>
    <row r="144" spans="1:9" x14ac:dyDescent="0.35">
      <c r="A144" t="s">
        <v>260</v>
      </c>
      <c r="B144" t="s">
        <v>261</v>
      </c>
      <c r="C144" t="s">
        <v>262</v>
      </c>
      <c r="D144" s="6">
        <v>6517</v>
      </c>
      <c r="E144" s="6">
        <v>0</v>
      </c>
      <c r="F144" s="3">
        <v>12.49</v>
      </c>
      <c r="G144" s="3">
        <v>23.99</v>
      </c>
      <c r="H144" t="s">
        <v>263</v>
      </c>
      <c r="I144" s="4" t="str">
        <f t="shared" si="2"/>
        <v>https://s3.amazonaws.com/media.toynk.com/html/media/import/Dave/2023Q3/TNK-614461-CA.jpg</v>
      </c>
    </row>
    <row r="145" spans="1:9" x14ac:dyDescent="0.35">
      <c r="A145" t="s">
        <v>256</v>
      </c>
      <c r="B145" t="s">
        <v>257</v>
      </c>
      <c r="C145" t="s">
        <v>258</v>
      </c>
      <c r="D145" s="6">
        <v>844</v>
      </c>
      <c r="E145" s="6">
        <v>0</v>
      </c>
      <c r="F145" s="3">
        <v>9</v>
      </c>
      <c r="G145" s="3">
        <v>19.989999999999998</v>
      </c>
      <c r="H145" t="s">
        <v>259</v>
      </c>
      <c r="I145" s="4" t="str">
        <f t="shared" si="2"/>
        <v>https://s3.amazonaws.com/media.toynk.com/html/media/import/Cristina/TNK-614447-CA+copy.jpg</v>
      </c>
    </row>
    <row r="146" spans="1:9" x14ac:dyDescent="0.35">
      <c r="A146" t="s">
        <v>252</v>
      </c>
      <c r="B146" t="s">
        <v>253</v>
      </c>
      <c r="C146" t="s">
        <v>254</v>
      </c>
      <c r="D146" s="6">
        <v>657</v>
      </c>
      <c r="E146" s="6">
        <v>0</v>
      </c>
      <c r="F146" s="3">
        <v>30</v>
      </c>
      <c r="G146" s="3">
        <v>49.99</v>
      </c>
      <c r="H146" t="s">
        <v>255</v>
      </c>
      <c r="I146" s="4" t="str">
        <f t="shared" si="2"/>
        <v>https://s3.amazonaws.com/media.toynk.com/html/media/import/Dave/2024Q2/TNK-614294-C-1.jpg</v>
      </c>
    </row>
    <row r="147" spans="1:9" x14ac:dyDescent="0.35">
      <c r="A147" t="s">
        <v>248</v>
      </c>
      <c r="B147" t="s">
        <v>249</v>
      </c>
      <c r="C147" t="s">
        <v>250</v>
      </c>
      <c r="D147" s="6">
        <v>1223</v>
      </c>
      <c r="E147" s="6">
        <v>0</v>
      </c>
      <c r="F147" s="3">
        <v>8.5</v>
      </c>
      <c r="G147" s="3">
        <v>22.99</v>
      </c>
      <c r="H147" t="s">
        <v>251</v>
      </c>
      <c r="I147" s="4" t="str">
        <f t="shared" si="2"/>
        <v>https://s3.amazonaws.com/media.toynk.com/html/media/import/Dave/2024Q1/TNK-614287-C-1.jpg</v>
      </c>
    </row>
    <row r="148" spans="1:9" x14ac:dyDescent="0.35">
      <c r="A148" t="s">
        <v>244</v>
      </c>
      <c r="B148" t="s">
        <v>245</v>
      </c>
      <c r="C148" t="s">
        <v>246</v>
      </c>
      <c r="D148" s="6">
        <v>1499</v>
      </c>
      <c r="E148" s="6">
        <v>0</v>
      </c>
      <c r="F148" s="3">
        <v>8.5</v>
      </c>
      <c r="G148" s="3">
        <v>25.99</v>
      </c>
      <c r="H148" t="s">
        <v>247</v>
      </c>
      <c r="I148" s="4" t="str">
        <f t="shared" si="2"/>
        <v>https://s3.amazonaws.com/media.toynk.com/html/media/import/Reshoots/TNK-614270-C-1.jpg</v>
      </c>
    </row>
    <row r="149" spans="1:9" x14ac:dyDescent="0.35">
      <c r="A149" t="s">
        <v>240</v>
      </c>
      <c r="B149" t="s">
        <v>241</v>
      </c>
      <c r="C149" t="s">
        <v>242</v>
      </c>
      <c r="D149" s="6">
        <v>381</v>
      </c>
      <c r="E149" s="6">
        <v>0</v>
      </c>
      <c r="F149" s="3">
        <v>8.5</v>
      </c>
      <c r="G149" s="3">
        <v>22.99</v>
      </c>
      <c r="H149" t="s">
        <v>243</v>
      </c>
      <c r="I149" s="4" t="str">
        <f t="shared" si="2"/>
        <v>https://s3.amazonaws.com/media.toynk.com/html/media/import/Dave/2024Q1/TNK-614256-C-1.jpg</v>
      </c>
    </row>
    <row r="150" spans="1:9" x14ac:dyDescent="0.35">
      <c r="A150" t="s">
        <v>236</v>
      </c>
      <c r="B150" t="s">
        <v>237</v>
      </c>
      <c r="C150" t="s">
        <v>238</v>
      </c>
      <c r="D150" s="6">
        <v>413</v>
      </c>
      <c r="E150" s="6">
        <v>0</v>
      </c>
      <c r="F150" s="3">
        <v>8.5</v>
      </c>
      <c r="G150" s="3">
        <v>22.99</v>
      </c>
      <c r="H150" t="s">
        <v>239</v>
      </c>
      <c r="I150" s="4" t="str">
        <f t="shared" si="2"/>
        <v>https://s3.amazonaws.com/media.toynk.com/html/media/import/Dave/2024Q1/TNK-614249-C-1.jpg</v>
      </c>
    </row>
    <row r="151" spans="1:9" x14ac:dyDescent="0.35">
      <c r="A151" t="s">
        <v>232</v>
      </c>
      <c r="B151" t="s">
        <v>233</v>
      </c>
      <c r="C151" t="s">
        <v>234</v>
      </c>
      <c r="D151" s="6">
        <v>362</v>
      </c>
      <c r="E151" s="6">
        <v>0</v>
      </c>
      <c r="F151" s="3">
        <v>8.5</v>
      </c>
      <c r="G151" s="3">
        <v>22.99</v>
      </c>
      <c r="H151" t="s">
        <v>235</v>
      </c>
      <c r="I151" s="4" t="str">
        <f t="shared" si="2"/>
        <v>https://s3.amazonaws.com/media.toynk.com/html/media/import/Dave/2024Q1/TNK-614232-C-1.jpg</v>
      </c>
    </row>
    <row r="152" spans="1:9" x14ac:dyDescent="0.35">
      <c r="A152" t="s">
        <v>228</v>
      </c>
      <c r="B152" t="s">
        <v>229</v>
      </c>
      <c r="C152" t="s">
        <v>230</v>
      </c>
      <c r="D152" s="6">
        <v>1447</v>
      </c>
      <c r="E152" s="6">
        <v>0</v>
      </c>
      <c r="F152" s="3">
        <v>8.5</v>
      </c>
      <c r="G152" s="3">
        <v>24.99</v>
      </c>
      <c r="H152" t="s">
        <v>231</v>
      </c>
      <c r="I152" s="4" t="str">
        <f t="shared" si="2"/>
        <v>https://s3.amazonaws.com/media.toynk.com/html/media/import/Dave/2024Q1/TNK-614225-C-1.jpg</v>
      </c>
    </row>
    <row r="153" spans="1:9" x14ac:dyDescent="0.35">
      <c r="A153" t="s">
        <v>224</v>
      </c>
      <c r="B153" t="s">
        <v>225</v>
      </c>
      <c r="C153" t="s">
        <v>226</v>
      </c>
      <c r="D153" s="6">
        <v>953</v>
      </c>
      <c r="E153" s="6">
        <v>0</v>
      </c>
      <c r="F153" s="3">
        <v>40</v>
      </c>
      <c r="G153" s="3">
        <v>99.99</v>
      </c>
      <c r="H153" t="s">
        <v>227</v>
      </c>
      <c r="I153" s="4" t="str">
        <f t="shared" si="2"/>
        <v>https://s3.amazonaws.com/media.toynk.com/html/media/import/Dave/2024Q2/TNK-614164-C-1.jpg</v>
      </c>
    </row>
    <row r="154" spans="1:9" x14ac:dyDescent="0.35">
      <c r="A154" t="s">
        <v>220</v>
      </c>
      <c r="B154" t="s">
        <v>221</v>
      </c>
      <c r="C154" t="s">
        <v>222</v>
      </c>
      <c r="D154" s="6">
        <v>921</v>
      </c>
      <c r="E154" s="6">
        <v>5</v>
      </c>
      <c r="F154" s="3">
        <v>15</v>
      </c>
      <c r="G154" s="3">
        <v>29.99</v>
      </c>
      <c r="H154" t="s">
        <v>223</v>
      </c>
      <c r="I154" s="4" t="str">
        <f t="shared" si="2"/>
        <v>https://s3.amazonaws.com/media.toynk.com/html/media/import/Dave/2024Q2/TNK-614157-C-1.jpg</v>
      </c>
    </row>
    <row r="155" spans="1:9" x14ac:dyDescent="0.35">
      <c r="A155" t="s">
        <v>216</v>
      </c>
      <c r="B155" t="s">
        <v>217</v>
      </c>
      <c r="C155" t="s">
        <v>218</v>
      </c>
      <c r="D155" s="6">
        <v>0</v>
      </c>
      <c r="E155" s="6">
        <v>4952</v>
      </c>
      <c r="F155" s="3">
        <v>15</v>
      </c>
      <c r="G155" s="3">
        <v>29.99</v>
      </c>
      <c r="H155" t="s">
        <v>219</v>
      </c>
      <c r="I155" s="4" t="str">
        <f t="shared" si="2"/>
        <v>https://s3.amazonaws.com/media.toynk.com/html/media/import/Dave/2024Q3/TNK-614065-C-1.jpg</v>
      </c>
    </row>
    <row r="156" spans="1:9" x14ac:dyDescent="0.35">
      <c r="A156" t="s">
        <v>212</v>
      </c>
      <c r="B156" t="s">
        <v>213</v>
      </c>
      <c r="C156" t="s">
        <v>214</v>
      </c>
      <c r="D156" s="6">
        <v>0</v>
      </c>
      <c r="E156" s="6">
        <v>4981</v>
      </c>
      <c r="F156" s="3">
        <v>15</v>
      </c>
      <c r="G156" s="3">
        <v>29.99</v>
      </c>
      <c r="H156" t="s">
        <v>215</v>
      </c>
      <c r="I156" s="4" t="str">
        <f t="shared" si="2"/>
        <v>https://s3.amazonaws.com/media.toynk.com/html/media/import/Dave/2024Q3/TNK-614058-C-1.jpg</v>
      </c>
    </row>
    <row r="157" spans="1:9" x14ac:dyDescent="0.35">
      <c r="A157" t="s">
        <v>208</v>
      </c>
      <c r="B157" t="s">
        <v>209</v>
      </c>
      <c r="C157" t="s">
        <v>210</v>
      </c>
      <c r="D157" s="6">
        <v>0</v>
      </c>
      <c r="E157" s="6">
        <v>4968</v>
      </c>
      <c r="F157" s="3">
        <v>15</v>
      </c>
      <c r="G157" s="3">
        <v>29.99</v>
      </c>
      <c r="H157" t="s">
        <v>211</v>
      </c>
      <c r="I157" s="4" t="str">
        <f t="shared" si="2"/>
        <v>https://s3.amazonaws.com/media.toynk.com/html/media/import/Dave/2024Q3/TNK-614041-C-1.jpg</v>
      </c>
    </row>
    <row r="158" spans="1:9" x14ac:dyDescent="0.35">
      <c r="A158" t="s">
        <v>204</v>
      </c>
      <c r="B158" t="s">
        <v>205</v>
      </c>
      <c r="C158" t="s">
        <v>206</v>
      </c>
      <c r="D158" s="6">
        <v>0</v>
      </c>
      <c r="E158" s="6">
        <v>4967</v>
      </c>
      <c r="F158" s="3">
        <v>15</v>
      </c>
      <c r="G158" s="3">
        <v>29.99</v>
      </c>
      <c r="H158" t="s">
        <v>207</v>
      </c>
      <c r="I158" s="4" t="str">
        <f t="shared" si="2"/>
        <v>https://s3.amazonaws.com/media.toynk.com/html/media/import/Dave/2024Q3/TNK-614034-C-1.jpg</v>
      </c>
    </row>
    <row r="159" spans="1:9" x14ac:dyDescent="0.35">
      <c r="A159" t="s">
        <v>200</v>
      </c>
      <c r="B159" t="s">
        <v>201</v>
      </c>
      <c r="C159" t="s">
        <v>202</v>
      </c>
      <c r="D159" s="6">
        <v>0</v>
      </c>
      <c r="E159" s="6">
        <v>4966</v>
      </c>
      <c r="F159" s="3">
        <v>15</v>
      </c>
      <c r="G159" s="3">
        <v>29.99</v>
      </c>
      <c r="H159" t="s">
        <v>203</v>
      </c>
      <c r="I159" s="4" t="str">
        <f t="shared" si="2"/>
        <v>https://s3.amazonaws.com/media.toynk.com/html/media/import/Dave/2024Q3/TNK-614027-C-1.jpg</v>
      </c>
    </row>
    <row r="160" spans="1:9" x14ac:dyDescent="0.35">
      <c r="A160" t="s">
        <v>196</v>
      </c>
      <c r="B160" t="s">
        <v>197</v>
      </c>
      <c r="C160" t="s">
        <v>198</v>
      </c>
      <c r="D160" s="6">
        <v>2865</v>
      </c>
      <c r="E160" s="6">
        <v>0</v>
      </c>
      <c r="F160" s="3">
        <v>19.989999999999998</v>
      </c>
      <c r="G160" s="3">
        <v>39.99</v>
      </c>
      <c r="H160" t="s">
        <v>199</v>
      </c>
      <c r="I160" s="4" t="str">
        <f t="shared" si="2"/>
        <v>https://s3.amazonaws.com/media.toynk.com/html/media/import/Dave/2023Q2/TNK-610449-CA.jpg</v>
      </c>
    </row>
    <row r="161" spans="1:9" x14ac:dyDescent="0.35">
      <c r="A161" t="s">
        <v>192</v>
      </c>
      <c r="B161" t="s">
        <v>193</v>
      </c>
      <c r="C161" t="s">
        <v>194</v>
      </c>
      <c r="D161" s="6">
        <v>1802</v>
      </c>
      <c r="E161" s="6">
        <v>0</v>
      </c>
      <c r="F161" s="3">
        <v>17.5</v>
      </c>
      <c r="G161" s="3">
        <v>35.99</v>
      </c>
      <c r="H161" t="s">
        <v>195</v>
      </c>
      <c r="I161" s="4" t="str">
        <f t="shared" si="2"/>
        <v>https://s3.amazonaws.com/media.toynk.com/html/media/import/Dave/2024Q2/TNK-610432-C-1.jpg</v>
      </c>
    </row>
    <row r="162" spans="1:9" x14ac:dyDescent="0.35">
      <c r="A162" t="s">
        <v>188</v>
      </c>
      <c r="B162" t="s">
        <v>189</v>
      </c>
      <c r="C162" t="s">
        <v>190</v>
      </c>
      <c r="D162" s="6">
        <v>2628</v>
      </c>
      <c r="E162" s="6">
        <v>0</v>
      </c>
      <c r="F162" s="3">
        <v>17.5</v>
      </c>
      <c r="G162" s="3">
        <v>39.99</v>
      </c>
      <c r="H162" t="s">
        <v>191</v>
      </c>
      <c r="I162" s="4" t="str">
        <f t="shared" si="2"/>
        <v>https://s3.amazonaws.com/media.toynk.com/html/media/import/Dave/2024Q2/TNK-610425-C-1.jpg</v>
      </c>
    </row>
    <row r="163" spans="1:9" x14ac:dyDescent="0.35">
      <c r="A163" t="s">
        <v>184</v>
      </c>
      <c r="B163" t="s">
        <v>185</v>
      </c>
      <c r="C163" t="s">
        <v>186</v>
      </c>
      <c r="D163" s="6">
        <v>703</v>
      </c>
      <c r="E163" s="6">
        <v>0</v>
      </c>
      <c r="F163" s="3">
        <v>30</v>
      </c>
      <c r="G163" s="3">
        <v>49.99</v>
      </c>
      <c r="H163" t="s">
        <v>187</v>
      </c>
      <c r="I163" s="4" t="str">
        <f t="shared" si="2"/>
        <v>https://s3.amazonaws.com/media.toynk.com/html/media/import/Reshoots/TNK-610388-C-1.jpg</v>
      </c>
    </row>
    <row r="164" spans="1:9" x14ac:dyDescent="0.35">
      <c r="A164" t="s">
        <v>180</v>
      </c>
      <c r="B164" t="s">
        <v>181</v>
      </c>
      <c r="C164" t="s">
        <v>182</v>
      </c>
      <c r="D164" s="6">
        <v>872</v>
      </c>
      <c r="E164" s="6">
        <v>0</v>
      </c>
      <c r="F164" s="3">
        <v>17.5</v>
      </c>
      <c r="G164" s="3">
        <v>34.99</v>
      </c>
      <c r="H164" t="s">
        <v>183</v>
      </c>
      <c r="I164" s="4" t="str">
        <f t="shared" si="2"/>
        <v>https://s3.amazonaws.com/media.toynk.com/html/media/import/Dave/2023Q1/TNK-610371-CA.jpg</v>
      </c>
    </row>
    <row r="165" spans="1:9" x14ac:dyDescent="0.35">
      <c r="A165" t="s">
        <v>176</v>
      </c>
      <c r="B165" t="s">
        <v>177</v>
      </c>
      <c r="C165" t="s">
        <v>178</v>
      </c>
      <c r="D165" s="6">
        <v>888</v>
      </c>
      <c r="E165" s="6">
        <v>0</v>
      </c>
      <c r="F165" s="3">
        <v>6</v>
      </c>
      <c r="G165" s="3">
        <v>19.989999999999998</v>
      </c>
      <c r="H165" t="s">
        <v>179</v>
      </c>
      <c r="I165" s="4" t="str">
        <f t="shared" si="2"/>
        <v>https://s3.amazonaws.com/media.toynk.com/html/media/import/Dave/2022Q4/TNK-610333-CA.jpg</v>
      </c>
    </row>
    <row r="166" spans="1:9" x14ac:dyDescent="0.35">
      <c r="A166" t="s">
        <v>172</v>
      </c>
      <c r="B166" t="s">
        <v>173</v>
      </c>
      <c r="C166" t="s">
        <v>174</v>
      </c>
      <c r="D166" s="6">
        <v>1291</v>
      </c>
      <c r="E166" s="6">
        <v>0</v>
      </c>
      <c r="F166" s="3">
        <v>17.5</v>
      </c>
      <c r="G166" s="3">
        <v>34.99</v>
      </c>
      <c r="H166" t="s">
        <v>175</v>
      </c>
      <c r="I166" s="4" t="str">
        <f t="shared" si="2"/>
        <v>https://s3.amazonaws.com/media.toynk.com/html/media/import/Dave/2023Q1/TNK-610289-CA.jpg</v>
      </c>
    </row>
    <row r="167" spans="1:9" x14ac:dyDescent="0.35">
      <c r="A167" t="s">
        <v>168</v>
      </c>
      <c r="B167" t="s">
        <v>169</v>
      </c>
      <c r="C167" t="s">
        <v>170</v>
      </c>
      <c r="D167" s="6">
        <v>1046</v>
      </c>
      <c r="E167" s="6">
        <v>0</v>
      </c>
      <c r="F167" s="3">
        <v>9</v>
      </c>
      <c r="G167" s="3">
        <v>19.989999999999998</v>
      </c>
      <c r="H167" t="s">
        <v>171</v>
      </c>
      <c r="I167" s="4" t="str">
        <f t="shared" si="2"/>
        <v>https://s3.amazonaws.com/media.toynk.com/html/media/import/Dave/2024Q1/TNK-610234-C-1.jpg</v>
      </c>
    </row>
    <row r="168" spans="1:9" x14ac:dyDescent="0.35">
      <c r="A168" t="s">
        <v>164</v>
      </c>
      <c r="B168" t="s">
        <v>165</v>
      </c>
      <c r="C168" t="s">
        <v>166</v>
      </c>
      <c r="D168" s="6">
        <v>0</v>
      </c>
      <c r="E168" s="6">
        <v>6000</v>
      </c>
      <c r="F168" s="3">
        <v>11</v>
      </c>
      <c r="G168" s="3">
        <v>25.99</v>
      </c>
      <c r="H168" t="s">
        <v>167</v>
      </c>
      <c r="I168" s="4" t="str">
        <f t="shared" si="2"/>
        <v>https://s3.amazonaws.com/media.toynk.com/html/media/import/Cristina/TNK-610210-CA+copy.jpg</v>
      </c>
    </row>
    <row r="169" spans="1:9" x14ac:dyDescent="0.35">
      <c r="A169" t="s">
        <v>160</v>
      </c>
      <c r="B169" t="s">
        <v>161</v>
      </c>
      <c r="C169" t="s">
        <v>162</v>
      </c>
      <c r="D169" s="6">
        <v>957</v>
      </c>
      <c r="E169" s="6">
        <v>0</v>
      </c>
      <c r="F169" s="3">
        <v>8</v>
      </c>
      <c r="G169" s="3">
        <v>19.989999999999998</v>
      </c>
      <c r="H169" t="s">
        <v>163</v>
      </c>
      <c r="I169" s="4" t="str">
        <f t="shared" si="2"/>
        <v>https://s3.amazonaws.com/media.toynk.com/html/media/import/Dave/2022Q4/TNK-610203-CA.jpg</v>
      </c>
    </row>
    <row r="170" spans="1:9" x14ac:dyDescent="0.35">
      <c r="A170" t="s">
        <v>156</v>
      </c>
      <c r="B170" t="s">
        <v>157</v>
      </c>
      <c r="C170" t="s">
        <v>158</v>
      </c>
      <c r="D170" s="6">
        <v>553</v>
      </c>
      <c r="E170" s="6">
        <v>1200</v>
      </c>
      <c r="F170" s="3">
        <v>11</v>
      </c>
      <c r="G170" s="3">
        <v>19.989999999999998</v>
      </c>
      <c r="H170" t="s">
        <v>159</v>
      </c>
      <c r="I170" s="4" t="str">
        <f t="shared" si="2"/>
        <v>https://s3.amazonaws.com/media.toynk.com/html/media/import/Dave/2022Q4/TNK-610173-CA.jpg</v>
      </c>
    </row>
    <row r="171" spans="1:9" x14ac:dyDescent="0.35">
      <c r="A171" t="s">
        <v>152</v>
      </c>
      <c r="B171" t="s">
        <v>153</v>
      </c>
      <c r="C171" t="s">
        <v>154</v>
      </c>
      <c r="D171" s="6">
        <v>515</v>
      </c>
      <c r="E171" s="6">
        <v>0</v>
      </c>
      <c r="F171" s="3">
        <v>5</v>
      </c>
      <c r="G171" s="3">
        <v>14.99</v>
      </c>
      <c r="H171" t="s">
        <v>155</v>
      </c>
      <c r="I171" s="4" t="str">
        <f t="shared" si="2"/>
        <v>https://s3.amazonaws.com/media.toynk.com/html/media/import/Dave/2022Q3/TNK-610142-CA.jpg</v>
      </c>
    </row>
    <row r="172" spans="1:9" x14ac:dyDescent="0.35">
      <c r="A172" t="s">
        <v>148</v>
      </c>
      <c r="B172" t="s">
        <v>149</v>
      </c>
      <c r="C172" t="s">
        <v>150</v>
      </c>
      <c r="D172" s="6">
        <v>809</v>
      </c>
      <c r="E172" s="6">
        <v>0</v>
      </c>
      <c r="F172" s="3">
        <v>11</v>
      </c>
      <c r="G172" s="3">
        <v>19.989999999999998</v>
      </c>
      <c r="H172" t="s">
        <v>151</v>
      </c>
      <c r="I172" s="4" t="str">
        <f t="shared" si="2"/>
        <v>https://s3.amazonaws.com/media.toynk.com/html/media/import/Dave/2022Q4/TNK-610135-CA.jpg</v>
      </c>
    </row>
    <row r="173" spans="1:9" x14ac:dyDescent="0.35">
      <c r="A173" t="s">
        <v>144</v>
      </c>
      <c r="B173" t="s">
        <v>145</v>
      </c>
      <c r="C173" t="s">
        <v>146</v>
      </c>
      <c r="D173" s="6">
        <v>1429</v>
      </c>
      <c r="E173" s="6">
        <v>0</v>
      </c>
      <c r="F173" s="3">
        <v>9</v>
      </c>
      <c r="G173" s="3">
        <v>19.989999999999998</v>
      </c>
      <c r="H173" t="s">
        <v>147</v>
      </c>
      <c r="I173" s="4" t="str">
        <f t="shared" si="2"/>
        <v>https://s3.amazonaws.com/media.toynk.com/html/media/import/Dave/2022Q4/TNK-610111-CA.jpg</v>
      </c>
    </row>
    <row r="174" spans="1:9" x14ac:dyDescent="0.35">
      <c r="A174" t="s">
        <v>140</v>
      </c>
      <c r="B174" t="s">
        <v>141</v>
      </c>
      <c r="C174" t="s">
        <v>142</v>
      </c>
      <c r="D174" s="6">
        <v>951</v>
      </c>
      <c r="E174" s="6">
        <v>0</v>
      </c>
      <c r="F174" s="3">
        <v>9</v>
      </c>
      <c r="G174" s="3">
        <v>13.792</v>
      </c>
      <c r="H174" t="s">
        <v>143</v>
      </c>
      <c r="I174" s="4" t="str">
        <f t="shared" si="2"/>
        <v>https://s3.amazonaws.com/media.toynk.com/html/media/import/Dave/2022Q4/TNK-610104-CA.jpg</v>
      </c>
    </row>
    <row r="175" spans="1:9" x14ac:dyDescent="0.35">
      <c r="A175" t="s">
        <v>136</v>
      </c>
      <c r="B175" t="s">
        <v>137</v>
      </c>
      <c r="C175" t="s">
        <v>138</v>
      </c>
      <c r="D175" s="6">
        <v>1417</v>
      </c>
      <c r="E175" s="6">
        <v>0</v>
      </c>
      <c r="F175" s="3">
        <v>18.75</v>
      </c>
      <c r="G175" s="3">
        <v>35.99</v>
      </c>
      <c r="H175" t="s">
        <v>139</v>
      </c>
      <c r="I175" s="4" t="str">
        <f t="shared" si="2"/>
        <v>https://s3.amazonaws.com/media.toynk.com/html/media/import/Dave/2022Q4/TNK-610098-CA.jpg</v>
      </c>
    </row>
    <row r="176" spans="1:9" x14ac:dyDescent="0.35">
      <c r="A176" t="s">
        <v>132</v>
      </c>
      <c r="B176" t="s">
        <v>133</v>
      </c>
      <c r="C176" t="s">
        <v>134</v>
      </c>
      <c r="D176" s="6">
        <v>1368</v>
      </c>
      <c r="E176" s="6">
        <v>0</v>
      </c>
      <c r="F176" s="3">
        <v>18.75</v>
      </c>
      <c r="G176" s="3">
        <v>35.99</v>
      </c>
      <c r="H176" t="s">
        <v>135</v>
      </c>
      <c r="I176" s="4" t="str">
        <f t="shared" si="2"/>
        <v>https://s3.amazonaws.com/media.toynk.com/html/media/import/Dave/2022Q4/TNK-610081-CA.jpg</v>
      </c>
    </row>
    <row r="177" spans="1:9" x14ac:dyDescent="0.35">
      <c r="A177" t="s">
        <v>128</v>
      </c>
      <c r="B177" t="s">
        <v>129</v>
      </c>
      <c r="C177" t="s">
        <v>130</v>
      </c>
      <c r="D177" s="6">
        <v>1863</v>
      </c>
      <c r="E177" s="6">
        <v>0</v>
      </c>
      <c r="F177" s="3">
        <v>9</v>
      </c>
      <c r="G177" s="3">
        <v>14.99</v>
      </c>
      <c r="H177" t="s">
        <v>131</v>
      </c>
      <c r="I177" s="4" t="str">
        <f t="shared" si="2"/>
        <v>https://s3.amazonaws.com/media.toynk.com/html/media/import/Dave/2022Q4/TNK-610074-CA.jpg</v>
      </c>
    </row>
    <row r="178" spans="1:9" x14ac:dyDescent="0.35">
      <c r="A178" t="s">
        <v>124</v>
      </c>
      <c r="B178" t="s">
        <v>125</v>
      </c>
      <c r="C178" t="s">
        <v>126</v>
      </c>
      <c r="D178" s="6">
        <v>1404</v>
      </c>
      <c r="E178" s="6">
        <v>0</v>
      </c>
      <c r="F178" s="3">
        <v>18.75</v>
      </c>
      <c r="G178" s="3">
        <v>35.99</v>
      </c>
      <c r="H178" t="s">
        <v>127</v>
      </c>
      <c r="I178" s="4" t="str">
        <f t="shared" si="2"/>
        <v>https://s3.amazonaws.com/media.toynk.com/html/media/import/Dave/2022Q4/TNK-610050-CA.jpg</v>
      </c>
    </row>
    <row r="179" spans="1:9" x14ac:dyDescent="0.35">
      <c r="A179" t="s">
        <v>120</v>
      </c>
      <c r="B179" t="s">
        <v>121</v>
      </c>
      <c r="C179" t="s">
        <v>122</v>
      </c>
      <c r="D179" s="6">
        <v>575</v>
      </c>
      <c r="E179" s="6">
        <v>6024</v>
      </c>
      <c r="F179" s="3">
        <v>11</v>
      </c>
      <c r="G179" s="3">
        <v>29.99</v>
      </c>
      <c r="H179" t="s">
        <v>123</v>
      </c>
      <c r="I179" s="4" t="str">
        <f t="shared" si="2"/>
        <v>https://s3.amazonaws.com/media.toynk.com/html/media/import/Dave/2022Q4/TNK-610043-CA.jpg</v>
      </c>
    </row>
    <row r="180" spans="1:9" x14ac:dyDescent="0.35">
      <c r="A180" t="s">
        <v>116</v>
      </c>
      <c r="B180" t="s">
        <v>117</v>
      </c>
      <c r="C180" t="s">
        <v>118</v>
      </c>
      <c r="D180" s="6">
        <v>946</v>
      </c>
      <c r="E180" s="6">
        <v>0</v>
      </c>
      <c r="F180" s="3">
        <v>9</v>
      </c>
      <c r="G180" s="3">
        <v>14.99</v>
      </c>
      <c r="H180" t="s">
        <v>119</v>
      </c>
      <c r="I180" s="4" t="str">
        <f t="shared" si="2"/>
        <v>https://s3.amazonaws.com/media.toynk.com/html/media/import/Dave/2022Q4/TNK-610012-CA.jpg</v>
      </c>
    </row>
    <row r="181" spans="1:9" x14ac:dyDescent="0.35">
      <c r="A181" t="s">
        <v>112</v>
      </c>
      <c r="B181" t="s">
        <v>113</v>
      </c>
      <c r="C181" t="s">
        <v>114</v>
      </c>
      <c r="D181" s="6">
        <v>1887</v>
      </c>
      <c r="E181" s="6">
        <v>0</v>
      </c>
      <c r="F181" s="3">
        <v>9</v>
      </c>
      <c r="G181" s="3">
        <v>9.99</v>
      </c>
      <c r="H181" t="s">
        <v>115</v>
      </c>
      <c r="I181" s="4" t="str">
        <f t="shared" si="2"/>
        <v>https://s3.amazonaws.com/media.toynk.com/html/media/import/Dave/2022Q4/TNK-610005-CA.jpg</v>
      </c>
    </row>
    <row r="182" spans="1:9" x14ac:dyDescent="0.35">
      <c r="A182" t="s">
        <v>108</v>
      </c>
      <c r="B182" t="s">
        <v>109</v>
      </c>
      <c r="C182" t="s">
        <v>110</v>
      </c>
      <c r="D182" s="6">
        <v>351</v>
      </c>
      <c r="E182" s="6">
        <v>0</v>
      </c>
      <c r="F182" s="3">
        <v>4.5</v>
      </c>
      <c r="G182" s="3">
        <v>13.99</v>
      </c>
      <c r="H182" t="s">
        <v>111</v>
      </c>
      <c r="I182" s="4" t="str">
        <f t="shared" si="2"/>
        <v>https://s3.amazonaws.com/media.toynk.com/html/media/import/Dave/2022Q3/TNK-609979-CA.jpg</v>
      </c>
    </row>
    <row r="183" spans="1:9" x14ac:dyDescent="0.35">
      <c r="A183" t="s">
        <v>104</v>
      </c>
      <c r="B183" t="s">
        <v>105</v>
      </c>
      <c r="C183" t="s">
        <v>106</v>
      </c>
      <c r="D183" s="6">
        <v>1202</v>
      </c>
      <c r="E183" s="6">
        <v>0</v>
      </c>
      <c r="F183" s="3">
        <v>8.5</v>
      </c>
      <c r="G183" s="3">
        <v>22.99</v>
      </c>
      <c r="H183" t="s">
        <v>107</v>
      </c>
      <c r="I183" s="4" t="str">
        <f t="shared" si="2"/>
        <v>https://s3.amazonaws.com/media.toynk.com/html/media/import/Reshoots/TNK-608729-C-1.jpg</v>
      </c>
    </row>
    <row r="184" spans="1:9" x14ac:dyDescent="0.35">
      <c r="A184" t="s">
        <v>100</v>
      </c>
      <c r="B184" t="s">
        <v>101</v>
      </c>
      <c r="C184" t="s">
        <v>102</v>
      </c>
      <c r="D184" s="6">
        <v>3206</v>
      </c>
      <c r="E184" s="6">
        <v>0</v>
      </c>
      <c r="F184" s="3">
        <v>7.99</v>
      </c>
      <c r="G184" s="3">
        <v>18.989999999999998</v>
      </c>
      <c r="H184" t="s">
        <v>103</v>
      </c>
      <c r="I184" s="4" t="str">
        <f t="shared" si="2"/>
        <v>https://s3.amazonaws.com/media.toynk.com/html/media/import/Dave/2023Q3/TNK-605988-CA.jpg</v>
      </c>
    </row>
    <row r="185" spans="1:9" x14ac:dyDescent="0.35">
      <c r="A185" t="s">
        <v>96</v>
      </c>
      <c r="B185" t="s">
        <v>97</v>
      </c>
      <c r="C185" t="s">
        <v>98</v>
      </c>
      <c r="D185" s="6">
        <v>507</v>
      </c>
      <c r="E185" s="6">
        <v>0</v>
      </c>
      <c r="F185" s="3">
        <v>6</v>
      </c>
      <c r="G185" s="3">
        <v>16.989999999999998</v>
      </c>
      <c r="H185" t="s">
        <v>99</v>
      </c>
      <c r="I185" s="4" t="str">
        <f t="shared" si="2"/>
        <v>https://s3.amazonaws.com/media.toynk.com/html/media/import/Dave/2022Q4/TNK-605971-CA.jpg</v>
      </c>
    </row>
    <row r="186" spans="1:9" x14ac:dyDescent="0.35">
      <c r="A186" t="s">
        <v>92</v>
      </c>
      <c r="B186" t="s">
        <v>93</v>
      </c>
      <c r="C186" t="s">
        <v>94</v>
      </c>
      <c r="D186" s="6">
        <v>422</v>
      </c>
      <c r="E186" s="6">
        <v>0</v>
      </c>
      <c r="F186" s="3">
        <v>9</v>
      </c>
      <c r="G186" s="3">
        <v>24.99</v>
      </c>
      <c r="H186" t="s">
        <v>95</v>
      </c>
      <c r="I186" s="4" t="str">
        <f t="shared" si="2"/>
        <v>https://s3.amazonaws.com/media.toynk.com/html/media/import/Dave/2022Q4/TNK-605964-CA.jpg</v>
      </c>
    </row>
    <row r="187" spans="1:9" x14ac:dyDescent="0.35">
      <c r="A187" t="s">
        <v>88</v>
      </c>
      <c r="B187" t="s">
        <v>89</v>
      </c>
      <c r="C187" t="s">
        <v>90</v>
      </c>
      <c r="D187" s="6">
        <v>1360</v>
      </c>
      <c r="E187" s="6">
        <v>1</v>
      </c>
      <c r="F187" s="3">
        <v>8.5</v>
      </c>
      <c r="G187" s="3">
        <v>19.989999999999998</v>
      </c>
      <c r="H187" t="s">
        <v>91</v>
      </c>
      <c r="I187" s="4" t="str">
        <f t="shared" si="2"/>
        <v>https://s3.amazonaws.com/media.toynk.com/html/media/import/Dave/2024Q1/TNK-604660-C-1.jpg</v>
      </c>
    </row>
    <row r="188" spans="1:9" x14ac:dyDescent="0.35">
      <c r="A188" t="s">
        <v>84</v>
      </c>
      <c r="B188" t="s">
        <v>85</v>
      </c>
      <c r="C188" t="s">
        <v>86</v>
      </c>
      <c r="D188" s="6">
        <v>6453</v>
      </c>
      <c r="E188" s="6">
        <v>0</v>
      </c>
      <c r="F188" s="3">
        <v>7.99</v>
      </c>
      <c r="G188" s="3">
        <v>18.989999999999998</v>
      </c>
      <c r="H188" t="s">
        <v>87</v>
      </c>
      <c r="I188" s="4" t="str">
        <f t="shared" si="2"/>
        <v>https://s3.amazonaws.com/media.toynk.com/html/media/import/Dave/2023Q3/TNK-604370-CA.jpg</v>
      </c>
    </row>
    <row r="189" spans="1:9" x14ac:dyDescent="0.35">
      <c r="A189" t="s">
        <v>80</v>
      </c>
      <c r="B189" t="s">
        <v>81</v>
      </c>
      <c r="C189" t="s">
        <v>82</v>
      </c>
      <c r="D189" s="6">
        <v>2860</v>
      </c>
      <c r="E189" s="6">
        <v>0</v>
      </c>
      <c r="F189" s="3">
        <v>7.99</v>
      </c>
      <c r="G189" s="3">
        <v>18.989999999999998</v>
      </c>
      <c r="H189" t="s">
        <v>83</v>
      </c>
      <c r="I189" s="4" t="str">
        <f t="shared" si="2"/>
        <v>https://s3.amazonaws.com/media.toynk.com/html/media/import/Dave/2023Q3/TNK-604363-CA.jpg</v>
      </c>
    </row>
    <row r="190" spans="1:9" x14ac:dyDescent="0.35">
      <c r="A190" t="s">
        <v>76</v>
      </c>
      <c r="B190" t="s">
        <v>77</v>
      </c>
      <c r="C190" t="s">
        <v>78</v>
      </c>
      <c r="D190" s="6">
        <v>7439</v>
      </c>
      <c r="E190" s="6">
        <v>0</v>
      </c>
      <c r="F190" s="3">
        <v>7.99</v>
      </c>
      <c r="G190" s="3">
        <v>18.989999999999998</v>
      </c>
      <c r="H190" t="s">
        <v>79</v>
      </c>
      <c r="I190" s="4" t="str">
        <f t="shared" si="2"/>
        <v>https://s3.amazonaws.com/media.toynk.com/html/media/import/Dave/2023Q3/TNK-604356-CA.jpg</v>
      </c>
    </row>
    <row r="191" spans="1:9" x14ac:dyDescent="0.35">
      <c r="A191" t="s">
        <v>72</v>
      </c>
      <c r="B191" t="s">
        <v>73</v>
      </c>
      <c r="C191" t="s">
        <v>74</v>
      </c>
      <c r="D191" s="6">
        <v>6890</v>
      </c>
      <c r="E191" s="6">
        <v>0</v>
      </c>
      <c r="F191" s="3">
        <v>7.99</v>
      </c>
      <c r="G191" s="3">
        <v>18.989999999999998</v>
      </c>
      <c r="H191" t="s">
        <v>75</v>
      </c>
      <c r="I191" s="4" t="str">
        <f t="shared" si="2"/>
        <v>https://s3.amazonaws.com/media.toynk.com/html/media/import/Dave/2023Q3/TNK-604349-CA.jpg</v>
      </c>
    </row>
    <row r="192" spans="1:9" x14ac:dyDescent="0.35">
      <c r="A192" t="s">
        <v>68</v>
      </c>
      <c r="B192" t="s">
        <v>69</v>
      </c>
      <c r="C192" t="s">
        <v>70</v>
      </c>
      <c r="D192" s="6">
        <v>647</v>
      </c>
      <c r="E192" s="6">
        <v>0</v>
      </c>
      <c r="F192" s="3">
        <v>9.99</v>
      </c>
      <c r="G192" s="3">
        <v>25.99</v>
      </c>
      <c r="H192" t="s">
        <v>71</v>
      </c>
      <c r="I192" s="4" t="str">
        <f t="shared" si="2"/>
        <v>https://s3.amazonaws.com/media.toynk.com/html/media/import/Reshoots/TNK-604295-CA.jpg</v>
      </c>
    </row>
    <row r="193" spans="1:9" x14ac:dyDescent="0.35">
      <c r="A193" t="s">
        <v>64</v>
      </c>
      <c r="B193" t="s">
        <v>65</v>
      </c>
      <c r="C193" t="s">
        <v>66</v>
      </c>
      <c r="D193" s="6">
        <v>4291</v>
      </c>
      <c r="E193" s="6">
        <v>0</v>
      </c>
      <c r="F193" s="3">
        <v>7.5</v>
      </c>
      <c r="G193" s="3">
        <v>16.989999999999998</v>
      </c>
      <c r="H193" t="s">
        <v>67</v>
      </c>
      <c r="I193" s="4" t="str">
        <f t="shared" si="2"/>
        <v>https://s3.amazonaws.com/media.toynk.com/html/media/import/Dave/2024Q2/TNK-2631390-C-1.jpg</v>
      </c>
    </row>
    <row r="194" spans="1:9" x14ac:dyDescent="0.35">
      <c r="A194" t="s">
        <v>60</v>
      </c>
      <c r="B194" t="s">
        <v>61</v>
      </c>
      <c r="C194" t="s">
        <v>62</v>
      </c>
      <c r="D194" s="6">
        <v>999</v>
      </c>
      <c r="E194" s="6">
        <v>0</v>
      </c>
      <c r="F194" s="3">
        <v>6</v>
      </c>
      <c r="G194" s="3">
        <v>15.99</v>
      </c>
      <c r="H194" t="s">
        <v>63</v>
      </c>
      <c r="I194" s="4" t="str">
        <f t="shared" si="2"/>
        <v>https://s3.amazonaws.com/media.toynk.com/html/media/import/Dave/2024Q3/TNK-2630980-C-1.jpg</v>
      </c>
    </row>
    <row r="195" spans="1:9" x14ac:dyDescent="0.35">
      <c r="A195" t="s">
        <v>56</v>
      </c>
      <c r="B195" t="s">
        <v>57</v>
      </c>
      <c r="C195" t="s">
        <v>58</v>
      </c>
      <c r="D195" s="6">
        <v>2320</v>
      </c>
      <c r="E195" s="6">
        <v>0</v>
      </c>
      <c r="F195" s="3">
        <v>6</v>
      </c>
      <c r="G195" s="3">
        <v>19.989999999999998</v>
      </c>
      <c r="H195" t="s">
        <v>59</v>
      </c>
      <c r="I195" s="4" t="str">
        <f t="shared" ref="I195:I245" si="3">HYPERLINK(H195)</f>
        <v>https://s3.amazonaws.com/media-toynk/html/media/import/infographics/TNK-07385-CX.jpg</v>
      </c>
    </row>
    <row r="196" spans="1:9" x14ac:dyDescent="0.35">
      <c r="A196" t="s">
        <v>52</v>
      </c>
      <c r="B196" t="s">
        <v>53</v>
      </c>
      <c r="C196" t="s">
        <v>54</v>
      </c>
      <c r="D196" s="6">
        <v>407</v>
      </c>
      <c r="E196" s="6">
        <v>0</v>
      </c>
      <c r="F196" s="3">
        <v>6</v>
      </c>
      <c r="G196" s="3">
        <v>16.989999999999998</v>
      </c>
      <c r="H196" t="s">
        <v>55</v>
      </c>
      <c r="I196" s="4" t="str">
        <f t="shared" si="3"/>
        <v>https://s3.amazonaws.com/media-toynk/html/media/import/infographics/TNK-07384-CX.jpg</v>
      </c>
    </row>
    <row r="197" spans="1:9" x14ac:dyDescent="0.35">
      <c r="A197" t="s">
        <v>48</v>
      </c>
      <c r="B197" t="s">
        <v>49</v>
      </c>
      <c r="C197" t="s">
        <v>50</v>
      </c>
      <c r="D197" s="6">
        <v>1373</v>
      </c>
      <c r="E197" s="6">
        <v>0</v>
      </c>
      <c r="F197" s="3">
        <v>6</v>
      </c>
      <c r="G197" s="3">
        <v>19.989999999999998</v>
      </c>
      <c r="H197" t="s">
        <v>51</v>
      </c>
      <c r="I197" s="4" t="str">
        <f t="shared" si="3"/>
        <v>https://s3.amazonaws.com/media-toynk/html/media/import/infographics/TNK-07383-CX.jpg</v>
      </c>
    </row>
    <row r="198" spans="1:9" x14ac:dyDescent="0.35">
      <c r="A198" t="s">
        <v>44</v>
      </c>
      <c r="B198" t="s">
        <v>45</v>
      </c>
      <c r="C198" t="s">
        <v>46</v>
      </c>
      <c r="D198" s="6">
        <v>392</v>
      </c>
      <c r="E198" s="6">
        <v>0</v>
      </c>
      <c r="F198" s="3">
        <v>6</v>
      </c>
      <c r="G198" s="3">
        <v>19.989999999999998</v>
      </c>
      <c r="H198" t="s">
        <v>47</v>
      </c>
      <c r="I198" s="4" t="str">
        <f t="shared" si="3"/>
        <v>https://s3.amazonaws.com/media-toynk/html/media/import/infographics/TNK-07382-CX.jpg</v>
      </c>
    </row>
    <row r="199" spans="1:9" x14ac:dyDescent="0.35">
      <c r="A199" t="s">
        <v>40</v>
      </c>
      <c r="B199" t="s">
        <v>41</v>
      </c>
      <c r="C199" t="s">
        <v>42</v>
      </c>
      <c r="D199" s="6">
        <v>905</v>
      </c>
      <c r="E199" s="6">
        <v>0</v>
      </c>
      <c r="F199" s="3">
        <v>6</v>
      </c>
      <c r="G199" s="3">
        <v>19.989999999999998</v>
      </c>
      <c r="H199" t="s">
        <v>43</v>
      </c>
      <c r="I199" s="4" t="str">
        <f t="shared" si="3"/>
        <v>https://s3.amazonaws.com/media-toynk/html/media/import/infographics/TNK-07381-CX.jpg</v>
      </c>
    </row>
    <row r="200" spans="1:9" x14ac:dyDescent="0.35">
      <c r="A200" t="s">
        <v>36</v>
      </c>
      <c r="B200" t="s">
        <v>37</v>
      </c>
      <c r="C200" t="s">
        <v>38</v>
      </c>
      <c r="D200" s="6">
        <v>540</v>
      </c>
      <c r="E200" s="6">
        <v>0</v>
      </c>
      <c r="F200" s="3">
        <v>6</v>
      </c>
      <c r="G200" s="3">
        <v>19.989999999999998</v>
      </c>
      <c r="H200" t="s">
        <v>39</v>
      </c>
      <c r="I200" s="4" t="str">
        <f t="shared" si="3"/>
        <v>https://s3.amazonaws.com/media-toynk/html/media/import/infographics/TNK-07380-CX.jpg</v>
      </c>
    </row>
    <row r="201" spans="1:9" x14ac:dyDescent="0.35">
      <c r="A201" t="s">
        <v>32</v>
      </c>
      <c r="B201" t="s">
        <v>33</v>
      </c>
      <c r="C201" t="s">
        <v>34</v>
      </c>
      <c r="D201" s="6">
        <v>412</v>
      </c>
      <c r="E201" s="6">
        <v>0</v>
      </c>
      <c r="F201" s="3">
        <v>6</v>
      </c>
      <c r="G201" s="3">
        <v>15.99</v>
      </c>
      <c r="H201" t="s">
        <v>35</v>
      </c>
      <c r="I201" s="4" t="str">
        <f t="shared" si="3"/>
        <v>https://s3.amazonaws.com/media-toynk/html/media/import/infographics/TNK-07379-CX.jpg</v>
      </c>
    </row>
    <row r="202" spans="1:9" x14ac:dyDescent="0.35">
      <c r="A202" t="s">
        <v>28</v>
      </c>
      <c r="B202" t="s">
        <v>29</v>
      </c>
      <c r="C202" t="s">
        <v>30</v>
      </c>
      <c r="D202" s="6">
        <v>1128</v>
      </c>
      <c r="E202" s="6">
        <v>0</v>
      </c>
      <c r="F202" s="3">
        <v>6</v>
      </c>
      <c r="G202" s="3">
        <v>14.993</v>
      </c>
      <c r="H202" t="s">
        <v>31</v>
      </c>
      <c r="I202" s="4" t="str">
        <f t="shared" si="3"/>
        <v>https://s3.amazonaws.com/media-toynk/html/media/import/infographics/TNK-07377-CX.jpg</v>
      </c>
    </row>
    <row r="203" spans="1:9" x14ac:dyDescent="0.35">
      <c r="A203" t="s">
        <v>24</v>
      </c>
      <c r="B203" t="s">
        <v>25</v>
      </c>
      <c r="C203" t="s">
        <v>26</v>
      </c>
      <c r="D203" s="6">
        <v>1277</v>
      </c>
      <c r="E203" s="6">
        <v>0</v>
      </c>
      <c r="F203" s="3">
        <v>6</v>
      </c>
      <c r="G203" s="3">
        <v>19.989999999999998</v>
      </c>
      <c r="H203" t="s">
        <v>27</v>
      </c>
      <c r="I203" s="4" t="str">
        <f t="shared" si="3"/>
        <v>https://s3.amazonaws.com/media-toynk/html/media/import/infographics/TNK-07376-CX.jpg</v>
      </c>
    </row>
    <row r="204" spans="1:9" x14ac:dyDescent="0.35">
      <c r="A204" t="s">
        <v>20</v>
      </c>
      <c r="B204" t="s">
        <v>21</v>
      </c>
      <c r="C204" t="s">
        <v>22</v>
      </c>
      <c r="D204" s="6">
        <v>586</v>
      </c>
      <c r="E204" s="6">
        <v>0</v>
      </c>
      <c r="F204" s="3">
        <v>6</v>
      </c>
      <c r="G204" s="3">
        <v>13.99</v>
      </c>
      <c r="H204" t="s">
        <v>23</v>
      </c>
      <c r="I204" s="4" t="str">
        <f t="shared" si="3"/>
        <v>https://s3.amazonaws.com/media-toynk/html/media/import/infographics/TNK-07375-CX.jpg</v>
      </c>
    </row>
    <row r="205" spans="1:9" x14ac:dyDescent="0.35">
      <c r="A205" t="s">
        <v>16</v>
      </c>
      <c r="B205" t="s">
        <v>17</v>
      </c>
      <c r="C205" t="s">
        <v>18</v>
      </c>
      <c r="D205" s="6">
        <v>458</v>
      </c>
      <c r="E205" s="6">
        <v>0</v>
      </c>
      <c r="F205" s="3">
        <v>6</v>
      </c>
      <c r="G205" s="3">
        <v>19.989999999999998</v>
      </c>
      <c r="H205" t="s">
        <v>19</v>
      </c>
      <c r="I205" s="4" t="str">
        <f t="shared" si="3"/>
        <v>https://s3.amazonaws.com/media.toynk.com/html/media/import/Dave/2021Q1/TNK-07374-CA.jpg</v>
      </c>
    </row>
    <row r="206" spans="1:9" x14ac:dyDescent="0.35">
      <c r="A206" t="s">
        <v>12</v>
      </c>
      <c r="B206" t="s">
        <v>13</v>
      </c>
      <c r="C206" t="s">
        <v>14</v>
      </c>
      <c r="D206" s="6">
        <v>645</v>
      </c>
      <c r="E206" s="6">
        <v>0</v>
      </c>
      <c r="F206" s="3">
        <v>6</v>
      </c>
      <c r="G206" s="3">
        <v>19.989999999999998</v>
      </c>
      <c r="H206" t="s">
        <v>15</v>
      </c>
      <c r="I206" s="4" t="str">
        <f t="shared" si="3"/>
        <v>https://s3.amazonaws.com/media.toynk.com/html/media/import/Dave/2021Q3/TNK-07373-CA.jpg</v>
      </c>
    </row>
    <row r="207" spans="1:9" x14ac:dyDescent="0.35">
      <c r="A207" t="s">
        <v>8</v>
      </c>
      <c r="B207" t="s">
        <v>9</v>
      </c>
      <c r="C207" t="s">
        <v>10</v>
      </c>
      <c r="D207" s="6">
        <v>42</v>
      </c>
      <c r="E207" s="6">
        <v>0</v>
      </c>
      <c r="F207" s="3">
        <v>9.1</v>
      </c>
      <c r="G207" s="3">
        <v>19.193000000000001</v>
      </c>
      <c r="H207" t="s">
        <v>11</v>
      </c>
      <c r="I207" s="4" t="str">
        <f t="shared" si="3"/>
        <v>https://s3.amazonaws.com/media.toynk.com/html/media/import/June2020/TNK-06908-CA.jpg</v>
      </c>
    </row>
    <row r="208" spans="1:9" x14ac:dyDescent="0.35">
      <c r="A208" t="s">
        <v>833</v>
      </c>
      <c r="B208" t="s">
        <v>834</v>
      </c>
      <c r="C208" t="s">
        <v>835</v>
      </c>
      <c r="D208" s="6">
        <v>0</v>
      </c>
      <c r="E208" s="6">
        <v>16800</v>
      </c>
      <c r="F208" s="3">
        <v>12</v>
      </c>
      <c r="G208" s="3" t="s">
        <v>347</v>
      </c>
      <c r="I208" s="4" t="s">
        <v>347</v>
      </c>
    </row>
    <row r="209" spans="1:9" x14ac:dyDescent="0.35">
      <c r="A209" t="s">
        <v>836</v>
      </c>
      <c r="B209" t="s">
        <v>837</v>
      </c>
      <c r="C209" t="s">
        <v>838</v>
      </c>
      <c r="D209" s="6">
        <v>0</v>
      </c>
      <c r="E209" s="6">
        <v>10800</v>
      </c>
      <c r="F209" s="3">
        <v>12</v>
      </c>
      <c r="G209" s="3" t="s">
        <v>347</v>
      </c>
      <c r="I209" s="4" t="s">
        <v>347</v>
      </c>
    </row>
    <row r="210" spans="1:9" x14ac:dyDescent="0.35">
      <c r="A210" t="s">
        <v>839</v>
      </c>
      <c r="B210" t="s">
        <v>840</v>
      </c>
      <c r="C210" t="s">
        <v>841</v>
      </c>
      <c r="D210" s="6">
        <v>0</v>
      </c>
      <c r="E210" s="6">
        <v>16800</v>
      </c>
      <c r="F210" s="3">
        <v>12</v>
      </c>
      <c r="G210" s="3" t="s">
        <v>347</v>
      </c>
      <c r="I210" s="4" t="s">
        <v>347</v>
      </c>
    </row>
    <row r="211" spans="1:9" x14ac:dyDescent="0.35">
      <c r="A211" t="s">
        <v>842</v>
      </c>
      <c r="B211" t="s">
        <v>843</v>
      </c>
      <c r="C211" t="s">
        <v>844</v>
      </c>
      <c r="D211" s="6">
        <v>0</v>
      </c>
      <c r="E211" s="6">
        <v>11400</v>
      </c>
      <c r="F211" s="3">
        <v>12</v>
      </c>
      <c r="G211" s="3" t="s">
        <v>347</v>
      </c>
      <c r="I211" s="4" t="s">
        <v>347</v>
      </c>
    </row>
    <row r="212" spans="1:9" x14ac:dyDescent="0.35">
      <c r="A212" t="s">
        <v>845</v>
      </c>
      <c r="B212" t="s">
        <v>846</v>
      </c>
      <c r="C212" t="s">
        <v>847</v>
      </c>
      <c r="D212" s="6">
        <v>0</v>
      </c>
      <c r="E212" s="6">
        <v>12480</v>
      </c>
      <c r="F212" s="3">
        <v>12</v>
      </c>
      <c r="G212" s="3" t="s">
        <v>347</v>
      </c>
      <c r="I212" s="4" t="s">
        <v>347</v>
      </c>
    </row>
    <row r="213" spans="1:9" x14ac:dyDescent="0.35">
      <c r="A213" t="s">
        <v>848</v>
      </c>
      <c r="B213" t="s">
        <v>849</v>
      </c>
      <c r="C213" t="s">
        <v>850</v>
      </c>
      <c r="D213" s="6">
        <v>0</v>
      </c>
      <c r="E213" s="6">
        <v>16800</v>
      </c>
      <c r="F213" s="3">
        <v>12</v>
      </c>
      <c r="G213" s="3" t="s">
        <v>347</v>
      </c>
      <c r="I213" s="4" t="s">
        <v>347</v>
      </c>
    </row>
    <row r="214" spans="1:9" x14ac:dyDescent="0.35">
      <c r="A214" t="s">
        <v>851</v>
      </c>
      <c r="B214" t="s">
        <v>852</v>
      </c>
      <c r="C214" t="s">
        <v>853</v>
      </c>
      <c r="D214" s="6">
        <v>0</v>
      </c>
      <c r="E214" s="6">
        <v>4986</v>
      </c>
      <c r="F214" s="3">
        <v>10</v>
      </c>
      <c r="G214" s="3">
        <v>24.99</v>
      </c>
      <c r="I214" s="4" t="s">
        <v>947</v>
      </c>
    </row>
    <row r="215" spans="1:9" x14ac:dyDescent="0.35">
      <c r="A215" t="s">
        <v>854</v>
      </c>
      <c r="B215" t="s">
        <v>855</v>
      </c>
      <c r="C215" t="s">
        <v>856</v>
      </c>
      <c r="D215" s="6">
        <v>0</v>
      </c>
      <c r="E215" s="6">
        <v>31296</v>
      </c>
      <c r="F215" s="3">
        <v>5</v>
      </c>
      <c r="G215" s="3" t="s">
        <v>347</v>
      </c>
      <c r="I215" s="4" t="s">
        <v>347</v>
      </c>
    </row>
    <row r="216" spans="1:9" x14ac:dyDescent="0.35">
      <c r="A216" t="s">
        <v>857</v>
      </c>
      <c r="B216" t="s">
        <v>858</v>
      </c>
      <c r="C216" t="s">
        <v>859</v>
      </c>
      <c r="D216" s="6">
        <v>0</v>
      </c>
      <c r="E216" s="6">
        <v>18720</v>
      </c>
      <c r="F216" s="3">
        <v>5</v>
      </c>
      <c r="G216" s="3" t="s">
        <v>347</v>
      </c>
      <c r="I216" s="4" t="s">
        <v>347</v>
      </c>
    </row>
    <row r="217" spans="1:9" x14ac:dyDescent="0.35">
      <c r="A217" t="s">
        <v>860</v>
      </c>
      <c r="B217" t="s">
        <v>861</v>
      </c>
      <c r="C217" t="s">
        <v>862</v>
      </c>
      <c r="D217" s="6">
        <v>2424</v>
      </c>
      <c r="E217" s="6">
        <v>42</v>
      </c>
      <c r="F217" s="3">
        <v>165</v>
      </c>
      <c r="G217" s="3">
        <v>299.99</v>
      </c>
      <c r="I217" s="4" t="s">
        <v>948</v>
      </c>
    </row>
    <row r="218" spans="1:9" x14ac:dyDescent="0.35">
      <c r="A218" t="s">
        <v>863</v>
      </c>
      <c r="B218" t="s">
        <v>864</v>
      </c>
      <c r="C218" t="s">
        <v>865</v>
      </c>
      <c r="D218" s="6">
        <v>66</v>
      </c>
      <c r="E218" s="6">
        <v>83</v>
      </c>
      <c r="F218" s="3">
        <v>157.49</v>
      </c>
      <c r="G218" s="3">
        <v>209.99</v>
      </c>
      <c r="I218" s="4" t="s">
        <v>949</v>
      </c>
    </row>
    <row r="219" spans="1:9" x14ac:dyDescent="0.35">
      <c r="A219" t="s">
        <v>866</v>
      </c>
      <c r="B219" t="s">
        <v>867</v>
      </c>
      <c r="C219" t="s">
        <v>868</v>
      </c>
      <c r="D219" s="6">
        <v>819</v>
      </c>
      <c r="E219" s="6">
        <v>0</v>
      </c>
      <c r="F219" s="3">
        <v>17.5</v>
      </c>
      <c r="G219" s="3">
        <v>39.99</v>
      </c>
      <c r="I219" s="4" t="s">
        <v>950</v>
      </c>
    </row>
    <row r="220" spans="1:9" x14ac:dyDescent="0.35">
      <c r="A220" t="s">
        <v>869</v>
      </c>
      <c r="B220" t="s">
        <v>870</v>
      </c>
      <c r="C220" t="s">
        <v>871</v>
      </c>
      <c r="D220" s="6">
        <v>953</v>
      </c>
      <c r="E220" s="6">
        <v>0</v>
      </c>
      <c r="F220" s="3">
        <v>17.5</v>
      </c>
      <c r="G220" s="3">
        <v>39.99</v>
      </c>
      <c r="I220" s="4" t="s">
        <v>951</v>
      </c>
    </row>
    <row r="221" spans="1:9" x14ac:dyDescent="0.35">
      <c r="A221" t="s">
        <v>872</v>
      </c>
      <c r="B221" t="s">
        <v>873</v>
      </c>
      <c r="C221" t="s">
        <v>874</v>
      </c>
      <c r="D221" s="6">
        <v>1049</v>
      </c>
      <c r="E221" s="6">
        <v>0</v>
      </c>
      <c r="F221" s="3">
        <v>17.5</v>
      </c>
      <c r="G221" s="3">
        <v>39.99</v>
      </c>
      <c r="I221" s="4" t="s">
        <v>952</v>
      </c>
    </row>
    <row r="222" spans="1:9" x14ac:dyDescent="0.35">
      <c r="A222" t="s">
        <v>875</v>
      </c>
      <c r="B222" t="s">
        <v>876</v>
      </c>
      <c r="C222" t="s">
        <v>877</v>
      </c>
      <c r="D222" s="6">
        <v>736</v>
      </c>
      <c r="E222" s="6">
        <v>0</v>
      </c>
      <c r="F222" s="3">
        <v>17.5</v>
      </c>
      <c r="G222" s="3">
        <v>39.99</v>
      </c>
      <c r="I222" s="4" t="s">
        <v>953</v>
      </c>
    </row>
    <row r="223" spans="1:9" x14ac:dyDescent="0.35">
      <c r="A223" t="s">
        <v>878</v>
      </c>
      <c r="B223" t="s">
        <v>879</v>
      </c>
      <c r="C223" t="s">
        <v>880</v>
      </c>
      <c r="D223" s="6">
        <v>48</v>
      </c>
      <c r="E223" s="6">
        <v>0</v>
      </c>
      <c r="F223" s="3">
        <v>320</v>
      </c>
      <c r="G223" s="3">
        <v>449.99</v>
      </c>
      <c r="I223" s="4" t="s">
        <v>954</v>
      </c>
    </row>
    <row r="224" spans="1:9" x14ac:dyDescent="0.35">
      <c r="A224" t="s">
        <v>881</v>
      </c>
      <c r="B224" t="s">
        <v>882</v>
      </c>
      <c r="C224" t="s">
        <v>883</v>
      </c>
      <c r="D224" s="6">
        <v>50</v>
      </c>
      <c r="E224" s="6">
        <v>0</v>
      </c>
      <c r="F224" s="3">
        <v>320</v>
      </c>
      <c r="G224" s="3">
        <v>449.99</v>
      </c>
      <c r="I224" s="4" t="s">
        <v>955</v>
      </c>
    </row>
    <row r="225" spans="1:9" x14ac:dyDescent="0.35">
      <c r="A225" t="s">
        <v>884</v>
      </c>
      <c r="B225" t="s">
        <v>885</v>
      </c>
      <c r="C225" t="s">
        <v>886</v>
      </c>
      <c r="D225" s="6">
        <v>43</v>
      </c>
      <c r="E225" s="6">
        <v>0</v>
      </c>
      <c r="F225" s="3">
        <v>110</v>
      </c>
      <c r="G225" s="3">
        <v>149.99</v>
      </c>
      <c r="I225" s="4" t="s">
        <v>956</v>
      </c>
    </row>
    <row r="226" spans="1:9" x14ac:dyDescent="0.35">
      <c r="A226" t="s">
        <v>887</v>
      </c>
      <c r="B226" t="s">
        <v>888</v>
      </c>
      <c r="C226" t="s">
        <v>889</v>
      </c>
      <c r="D226" s="6">
        <v>43</v>
      </c>
      <c r="E226" s="6">
        <v>0</v>
      </c>
      <c r="F226" s="3">
        <v>110</v>
      </c>
      <c r="G226" s="3">
        <v>149.99</v>
      </c>
      <c r="I226" s="4" t="s">
        <v>957</v>
      </c>
    </row>
    <row r="227" spans="1:9" x14ac:dyDescent="0.35">
      <c r="A227" t="s">
        <v>890</v>
      </c>
      <c r="B227" t="s">
        <v>891</v>
      </c>
      <c r="C227" t="s">
        <v>892</v>
      </c>
      <c r="D227" s="6">
        <v>141</v>
      </c>
      <c r="E227" s="6">
        <v>90</v>
      </c>
      <c r="F227" s="3">
        <v>824.99</v>
      </c>
      <c r="G227" s="3">
        <v>1099.99</v>
      </c>
      <c r="I227" s="4" t="s">
        <v>958</v>
      </c>
    </row>
    <row r="228" spans="1:9" x14ac:dyDescent="0.35">
      <c r="A228" t="s">
        <v>893</v>
      </c>
      <c r="B228" t="s">
        <v>894</v>
      </c>
      <c r="C228" t="s">
        <v>895</v>
      </c>
      <c r="D228" s="6">
        <v>79</v>
      </c>
      <c r="E228" s="6">
        <v>91</v>
      </c>
      <c r="F228" s="3">
        <v>172.49</v>
      </c>
      <c r="G228" s="3">
        <v>229.99</v>
      </c>
      <c r="I228" s="4" t="s">
        <v>959</v>
      </c>
    </row>
    <row r="229" spans="1:9" x14ac:dyDescent="0.35">
      <c r="A229" t="s">
        <v>896</v>
      </c>
      <c r="B229" t="s">
        <v>897</v>
      </c>
      <c r="C229" t="s">
        <v>898</v>
      </c>
      <c r="D229" s="6">
        <v>0</v>
      </c>
      <c r="E229" s="6">
        <v>294</v>
      </c>
      <c r="F229" s="3">
        <v>585</v>
      </c>
      <c r="G229" s="3">
        <v>899.99</v>
      </c>
      <c r="I229" s="4" t="s">
        <v>960</v>
      </c>
    </row>
    <row r="230" spans="1:9" x14ac:dyDescent="0.35">
      <c r="A230" t="s">
        <v>899</v>
      </c>
      <c r="B230" t="s">
        <v>900</v>
      </c>
      <c r="C230" t="s">
        <v>901</v>
      </c>
      <c r="D230" s="6">
        <v>0</v>
      </c>
      <c r="E230" s="6">
        <v>400</v>
      </c>
      <c r="F230" s="3">
        <v>150</v>
      </c>
      <c r="G230" s="3">
        <v>229.99</v>
      </c>
      <c r="I230" s="4" t="s">
        <v>961</v>
      </c>
    </row>
    <row r="231" spans="1:9" x14ac:dyDescent="0.35">
      <c r="A231" t="s">
        <v>902</v>
      </c>
      <c r="B231" t="s">
        <v>903</v>
      </c>
      <c r="C231" t="s">
        <v>904</v>
      </c>
      <c r="D231" s="6">
        <v>1181</v>
      </c>
      <c r="E231" s="6">
        <v>0</v>
      </c>
      <c r="F231" s="3">
        <v>17.5</v>
      </c>
      <c r="G231" s="3">
        <v>39.99</v>
      </c>
      <c r="I231" s="4" t="s">
        <v>962</v>
      </c>
    </row>
    <row r="232" spans="1:9" x14ac:dyDescent="0.35">
      <c r="A232" t="s">
        <v>905</v>
      </c>
      <c r="B232" t="s">
        <v>906</v>
      </c>
      <c r="C232" t="s">
        <v>907</v>
      </c>
      <c r="D232" s="6">
        <v>1378</v>
      </c>
      <c r="E232" s="6">
        <v>0</v>
      </c>
      <c r="F232" s="3">
        <v>17.5</v>
      </c>
      <c r="G232" s="3">
        <v>39.99</v>
      </c>
      <c r="I232" s="4" t="s">
        <v>963</v>
      </c>
    </row>
    <row r="233" spans="1:9" x14ac:dyDescent="0.35">
      <c r="A233" t="s">
        <v>908</v>
      </c>
      <c r="B233" t="s">
        <v>909</v>
      </c>
      <c r="C233" t="s">
        <v>910</v>
      </c>
      <c r="D233" s="6">
        <v>98</v>
      </c>
      <c r="E233" s="6">
        <v>0</v>
      </c>
      <c r="F233" s="3">
        <v>320</v>
      </c>
      <c r="G233" s="3">
        <v>449.99</v>
      </c>
      <c r="I233" s="4" t="s">
        <v>964</v>
      </c>
    </row>
    <row r="234" spans="1:9" x14ac:dyDescent="0.35">
      <c r="A234" t="s">
        <v>911</v>
      </c>
      <c r="B234" t="s">
        <v>912</v>
      </c>
      <c r="C234" t="s">
        <v>913</v>
      </c>
      <c r="D234" s="6">
        <v>0</v>
      </c>
      <c r="E234" s="6">
        <v>31</v>
      </c>
      <c r="F234" s="3">
        <v>449.99</v>
      </c>
      <c r="G234" s="3">
        <v>599.99</v>
      </c>
      <c r="I234" s="4" t="s">
        <v>965</v>
      </c>
    </row>
    <row r="235" spans="1:9" x14ac:dyDescent="0.35">
      <c r="A235" t="s">
        <v>914</v>
      </c>
      <c r="B235" t="s">
        <v>915</v>
      </c>
      <c r="C235" t="s">
        <v>916</v>
      </c>
      <c r="D235" s="6">
        <v>0</v>
      </c>
      <c r="E235" s="6">
        <v>14683</v>
      </c>
      <c r="F235" s="3">
        <v>33</v>
      </c>
      <c r="G235" s="3">
        <v>59.99</v>
      </c>
      <c r="I235" s="4" t="s">
        <v>966</v>
      </c>
    </row>
    <row r="236" spans="1:9" x14ac:dyDescent="0.35">
      <c r="A236" t="s">
        <v>917</v>
      </c>
      <c r="B236" t="s">
        <v>918</v>
      </c>
      <c r="C236" t="s">
        <v>919</v>
      </c>
      <c r="D236" s="6">
        <v>2229</v>
      </c>
      <c r="E236" s="6">
        <v>288</v>
      </c>
      <c r="F236" s="3">
        <v>32.5</v>
      </c>
      <c r="G236" s="3">
        <v>59.99</v>
      </c>
      <c r="I236" s="4" t="s">
        <v>967</v>
      </c>
    </row>
    <row r="237" spans="1:9" x14ac:dyDescent="0.35">
      <c r="A237" t="s">
        <v>920</v>
      </c>
      <c r="B237" t="s">
        <v>921</v>
      </c>
      <c r="C237" t="s">
        <v>922</v>
      </c>
      <c r="D237" s="6">
        <v>2236</v>
      </c>
      <c r="E237" s="6">
        <v>288</v>
      </c>
      <c r="F237" s="3">
        <v>32.5</v>
      </c>
      <c r="G237" s="3">
        <v>59.99</v>
      </c>
      <c r="I237" s="4" t="s">
        <v>968</v>
      </c>
    </row>
    <row r="238" spans="1:9" x14ac:dyDescent="0.35">
      <c r="A238" t="s">
        <v>923</v>
      </c>
      <c r="B238" t="s">
        <v>924</v>
      </c>
      <c r="C238" t="s">
        <v>925</v>
      </c>
      <c r="D238" s="6">
        <v>2420</v>
      </c>
      <c r="E238" s="6">
        <v>248</v>
      </c>
      <c r="F238" s="3">
        <v>32.5</v>
      </c>
      <c r="G238" s="3">
        <v>59.99</v>
      </c>
      <c r="I238" s="4" t="s">
        <v>969</v>
      </c>
    </row>
    <row r="239" spans="1:9" x14ac:dyDescent="0.35">
      <c r="A239" t="s">
        <v>926</v>
      </c>
      <c r="B239" t="s">
        <v>927</v>
      </c>
      <c r="C239" t="s">
        <v>928</v>
      </c>
      <c r="D239" s="6">
        <v>0</v>
      </c>
      <c r="E239" s="6">
        <v>5053</v>
      </c>
      <c r="F239" s="3">
        <v>90</v>
      </c>
      <c r="G239" s="3">
        <v>149.99</v>
      </c>
      <c r="I239" s="4" t="s">
        <v>970</v>
      </c>
    </row>
    <row r="240" spans="1:9" x14ac:dyDescent="0.35">
      <c r="A240" t="s">
        <v>929</v>
      </c>
      <c r="B240" t="s">
        <v>930</v>
      </c>
      <c r="C240" t="s">
        <v>931</v>
      </c>
      <c r="D240" s="6">
        <v>244</v>
      </c>
      <c r="E240" s="6">
        <v>10</v>
      </c>
      <c r="F240" s="3">
        <v>449.99</v>
      </c>
      <c r="G240" s="3">
        <v>599.99</v>
      </c>
      <c r="I240" s="4" t="s">
        <v>971</v>
      </c>
    </row>
    <row r="241" spans="1:9" x14ac:dyDescent="0.35">
      <c r="A241" t="s">
        <v>932</v>
      </c>
      <c r="B241" t="s">
        <v>933</v>
      </c>
      <c r="C241" t="s">
        <v>934</v>
      </c>
      <c r="D241" s="6">
        <v>2046</v>
      </c>
      <c r="E241" s="6">
        <v>979</v>
      </c>
      <c r="F241" s="3">
        <v>60</v>
      </c>
      <c r="G241" s="3">
        <v>109.99</v>
      </c>
      <c r="I241" s="4" t="s">
        <v>972</v>
      </c>
    </row>
    <row r="242" spans="1:9" x14ac:dyDescent="0.35">
      <c r="A242" t="s">
        <v>935</v>
      </c>
      <c r="B242" t="s">
        <v>936</v>
      </c>
      <c r="C242" t="s">
        <v>937</v>
      </c>
      <c r="D242" s="6">
        <v>1708</v>
      </c>
      <c r="E242" s="6">
        <v>454</v>
      </c>
      <c r="F242" s="3">
        <v>37.5</v>
      </c>
      <c r="G242" s="3">
        <v>64.989999999999995</v>
      </c>
      <c r="I242" s="4" t="s">
        <v>973</v>
      </c>
    </row>
    <row r="243" spans="1:9" x14ac:dyDescent="0.35">
      <c r="A243" t="s">
        <v>938</v>
      </c>
      <c r="B243" t="s">
        <v>939</v>
      </c>
      <c r="C243" t="s">
        <v>940</v>
      </c>
      <c r="D243" s="6">
        <v>169</v>
      </c>
      <c r="E243" s="6">
        <v>24</v>
      </c>
      <c r="F243" s="3">
        <v>749.99</v>
      </c>
      <c r="G243" s="3">
        <v>999.99</v>
      </c>
      <c r="I243" s="4" t="s">
        <v>974</v>
      </c>
    </row>
    <row r="244" spans="1:9" x14ac:dyDescent="0.35">
      <c r="A244" t="s">
        <v>941</v>
      </c>
      <c r="B244" t="s">
        <v>942</v>
      </c>
      <c r="C244" t="s">
        <v>943</v>
      </c>
      <c r="D244" s="6">
        <v>1031</v>
      </c>
      <c r="E244" s="6">
        <v>0</v>
      </c>
      <c r="F244" s="3">
        <v>17.5</v>
      </c>
      <c r="G244" s="3">
        <v>34.99</v>
      </c>
      <c r="I244" s="4" t="s">
        <v>975</v>
      </c>
    </row>
    <row r="245" spans="1:9" x14ac:dyDescent="0.35">
      <c r="A245" t="s">
        <v>944</v>
      </c>
      <c r="B245" t="s">
        <v>945</v>
      </c>
      <c r="C245" t="s">
        <v>946</v>
      </c>
      <c r="D245" s="6">
        <v>95</v>
      </c>
      <c r="E245" s="6">
        <v>0</v>
      </c>
      <c r="F245" s="3">
        <v>110</v>
      </c>
      <c r="G245" s="3">
        <v>149.99</v>
      </c>
      <c r="I245" s="4" t="s">
        <v>976</v>
      </c>
    </row>
  </sheetData>
  <sortState xmlns:xlrd2="http://schemas.microsoft.com/office/spreadsheetml/2017/richdata2" ref="A2:I214">
    <sortCondition descending="1" ref="A2:A2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Angle</dc:creator>
  <cp:lastModifiedBy>Kerri Angle</cp:lastModifiedBy>
  <dcterms:created xsi:type="dcterms:W3CDTF">2025-02-06T01:02:28Z</dcterms:created>
  <dcterms:modified xsi:type="dcterms:W3CDTF">2025-02-13T19:21:29Z</dcterms:modified>
</cp:coreProperties>
</file>