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worthingtonenterprises0-my.sharepoint.com/personal/brad_kushinski_wthg_com/Documents/"/>
    </mc:Choice>
  </mc:AlternateContent>
  <xr:revisionPtr revIDLastSave="11" documentId="8_{D6073DCF-DAED-447C-9A47-182AFABA5111}" xr6:coauthVersionLast="47" xr6:coauthVersionMax="47" xr10:uidLastSave="{C76EC24A-E6B8-4CED-A0CF-DD192C6B5942}"/>
  <bookViews>
    <workbookView xWindow="-120" yWindow="-120" windowWidth="24240" windowHeight="13140" xr2:uid="{00000000-000D-0000-FFFF-FFFF00000000}"/>
  </bookViews>
  <sheets>
    <sheet name="PFA Upload" sheetId="2" r:id="rId1"/>
  </sheets>
  <definedNames>
    <definedName name="_xlnm.Print_Area" localSheetId="0">'PFA Upload'!$B$1:$H$9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<sst xmlns="http://schemas.openxmlformats.org/spreadsheetml/2006/main" count="50" uniqueCount="39">
  <si>
    <t>MB SKU</t>
  </si>
  <si>
    <t>Item</t>
  </si>
  <si>
    <t>Item #</t>
  </si>
  <si>
    <t>Vendor</t>
  </si>
  <si>
    <t>UPC</t>
  </si>
  <si>
    <t>Worthington</t>
  </si>
  <si>
    <t>Balloon</t>
  </si>
  <si>
    <t>MB0004222</t>
  </si>
  <si>
    <t>'UPCMB0004222</t>
  </si>
  <si>
    <t>MB0004220</t>
  </si>
  <si>
    <t>'UPCMB0004220</t>
  </si>
  <si>
    <t>MB0004218</t>
  </si>
  <si>
    <t>'UPCMB0004218</t>
  </si>
  <si>
    <t>MB0004216</t>
  </si>
  <si>
    <t>'UPCMB0004216</t>
  </si>
  <si>
    <t>display sort</t>
  </si>
  <si>
    <t>Category</t>
  </si>
  <si>
    <t>Description (Notes)</t>
  </si>
  <si>
    <t>Cubic Foot Case Pack</t>
  </si>
  <si>
    <t>Cubic Meters</t>
  </si>
  <si>
    <t>Case Pack</t>
  </si>
  <si>
    <t>Master Case Pack</t>
  </si>
  <si>
    <t>Case Pack Order Quantity</t>
  </si>
  <si>
    <t>Minimum Group Purchase</t>
  </si>
  <si>
    <t>FOB Location</t>
  </si>
  <si>
    <t>SRP</t>
  </si>
  <si>
    <t>HTS</t>
  </si>
  <si>
    <t>Shipping Notes</t>
  </si>
  <si>
    <t>PPD Freight</t>
  </si>
  <si>
    <t>Freight is COLLECT</t>
  </si>
  <si>
    <t>Canadian Information below line:</t>
  </si>
  <si>
    <t>2025 PFA Price</t>
  </si>
  <si>
    <t>US Jumbo Tank ALC - 60 count w/o Bllns</t>
  </si>
  <si>
    <t>US Standard Tank ALC - 100 count w/o Bllns</t>
  </si>
  <si>
    <t>CAN Jumbo Tank ALC - 60 count w/o Bllns</t>
  </si>
  <si>
    <t>CAN Standard Tank ALC - 100 count w/o Bllns</t>
  </si>
  <si>
    <t>BT MINI HELIUM TANK PDQ</t>
  </si>
  <si>
    <t>BALLOON TIME AIR INFLATOR</t>
  </si>
  <si>
    <t>ships with tank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</si>
</sst>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_ "/>
  </numFmts>
  <fonts count="6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44" fontId="3" fillId="3" borderId="0" xfId="2" applyFont="1" applyFill="1" applyBorder="1" applyAlignment="1">
      <alignment horizontal="center" vertical="center" wrapText="1"/>
    </xf>
    <xf numFmtId="164" fontId="3" fillId="2" borderId="0" xfId="1" applyNumberFormat="1" applyFont="1" applyFill="1" applyAlignment="1">
      <alignment horizontal="center" vertical="center" wrapText="1"/>
    </xf>
    <xf numFmtId="1" fontId="3" fillId="2" borderId="0" xfId="1" applyNumberFormat="1" applyFont="1" applyFill="1" applyAlignment="1">
      <alignment horizontal="center" vertical="center" wrapText="1"/>
    </xf>
    <xf numFmtId="2" fontId="3" fillId="2" borderId="0" xfId="1" applyNumberFormat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44" fontId="5" fillId="0" borderId="0" xfId="2" applyFont="1" applyAlignment="1">
      <alignment horizontal="center" vertical="center"/>
    </xf>
    <xf numFmtId="1" fontId="5" fillId="0" borderId="0" xfId="1" applyNumberFormat="1" applyFont="1" applyAlignment="1">
      <alignment horizontal="center" vertical="center"/>
    </xf>
    <xf numFmtId="44" fontId="5" fillId="0" borderId="0" xfId="2" applyFont="1" applyFill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44" fontId="5" fillId="0" borderId="0" xfId="2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 vertical="center"/>
    </xf>
    <xf numFmtId="44" fontId="5" fillId="0" borderId="0" xfId="2" applyFont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0" applyFont="1"/>
    <xf numFmtId="0" fontId="5" fillId="4" borderId="0" xfId="0" applyFont="1" applyFill="1"/>
    <xf numFmtId="0" fontId="5" fillId="4" borderId="0" xfId="1" applyFont="1" applyFill="1" applyAlignment="1">
      <alignment horizontal="center" vertical="center"/>
    </xf>
    <xf numFmtId="44" fontId="5" fillId="4" borderId="0" xfId="2" applyFont="1" applyFill="1" applyAlignment="1">
      <alignment horizontal="center" vertical="center"/>
    </xf>
    <xf numFmtId="0" fontId="2" fillId="4" borderId="0" xfId="0" applyFont="1" applyFill="1"/>
    <xf numFmtId="44" fontId="2" fillId="0" borderId="0" xfId="1" applyNumberFormat="1" applyFont="1" applyAlignment="1">
      <alignment horizontal="center" vertical="center"/>
    </xf>
    <xf numFmtId="0" fontId="5" fillId="5" borderId="0" xfId="0" applyFont="1" applyFill="1"/>
  </cellXfs>
  <cellStyles count="4">
    <cellStyle name="Currency 2" xfId="2" xr:uid="{FC63288A-4C6B-4C23-8F7D-57DF29E8DB5B}"/>
    <cellStyle name="Normal" xfId="0" builtinId="0"/>
    <cellStyle name="Normal 3" xfId="1" xr:uid="{D6FFF036-962A-405E-8B57-838B0FBB0367}"/>
    <cellStyle name="Percent 2" xfId="3" xr:uid="{C75B0865-43D4-41BC-B9FC-50C35E57F1A5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5D46D-98B2-4E78-BDD7-074DDD34A4DA}">
  <dimension ref="A1:S211"/>
  <sheetViews>
    <sheetView tabSelected="1" workbookViewId="0">
      <selection activeCell="N6" sqref="N6"/>
    </sheetView>
  </sheetViews>
  <sheetFormatPr defaultColWidth="9.140625" defaultRowHeight="11.25" x14ac:dyDescent="0.25"/>
  <cols>
    <col min="1" max="1" width="9.140625" style="9" bestFit="1" customWidth="1"/>
    <col min="2" max="2" width="7.85546875" style="14" bestFit="1" customWidth="1"/>
    <col min="3" max="3" width="5.7109375" style="9" bestFit="1" customWidth="1"/>
    <col min="4" max="4" width="6" style="9" bestFit="1" customWidth="1"/>
    <col min="5" max="5" width="34" style="9" bestFit="1" customWidth="1"/>
    <col min="6" max="6" width="8" style="9" bestFit="1" customWidth="1"/>
    <col min="7" max="7" width="12.28515625" style="9" bestFit="1" customWidth="1"/>
    <col min="8" max="8" width="6.85546875" style="17" bestFit="1" customWidth="1"/>
    <col min="9" max="10" width="5.42578125" style="9" bestFit="1" customWidth="1"/>
    <col min="11" max="11" width="7.5703125" style="9" customWidth="1"/>
    <col min="12" max="13" width="9.140625" style="9" bestFit="1" customWidth="1"/>
    <col min="14" max="14" width="8.42578125" style="9" bestFit="1" customWidth="1"/>
    <col min="15" max="15" width="6.7109375" style="9" bestFit="1" customWidth="1"/>
    <col min="16" max="16" width="3" style="18" bestFit="1" customWidth="1"/>
    <col min="17" max="17" width="9.28515625" style="9" bestFit="1" customWidth="1"/>
    <col min="18" max="18" width="3" style="9" bestFit="1" customWidth="1"/>
    <col min="19" max="19" width="14.42578125" style="9" bestFit="1" customWidth="1"/>
    <col min="20" max="16384" width="9.140625" style="9"/>
  </cols>
  <sheetData>
    <row r="1" spans="1:19" s="8" customFormat="1" ht="45" x14ac:dyDescent="0.25">
      <c r="A1" s="1" t="s">
        <v>0</v>
      </c>
      <c r="B1" s="2" t="s">
        <v>2</v>
      </c>
      <c r="C1" s="2" t="s">
        <v>15</v>
      </c>
      <c r="D1" s="3" t="s">
        <v>16</v>
      </c>
      <c r="E1" s="3" t="s">
        <v>1</v>
      </c>
      <c r="F1" s="3" t="s">
        <v>17</v>
      </c>
      <c r="G1" s="3" t="s">
        <v>4</v>
      </c>
      <c r="H1" s="4" t="s">
        <v>31</v>
      </c>
      <c r="I1" s="5" t="s">
        <v>18</v>
      </c>
      <c r="J1" s="5" t="s">
        <v>19</v>
      </c>
      <c r="K1" s="6" t="s">
        <v>20</v>
      </c>
      <c r="L1" s="6" t="s">
        <v>21</v>
      </c>
      <c r="M1" s="3" t="s">
        <v>22</v>
      </c>
      <c r="N1" s="3" t="s">
        <v>23</v>
      </c>
      <c r="O1" s="3" t="s">
        <v>24</v>
      </c>
      <c r="P1" s="7" t="s">
        <v>25</v>
      </c>
      <c r="Q1" s="3" t="s">
        <v>3</v>
      </c>
      <c r="R1" s="3" t="s">
        <v>26</v>
      </c>
      <c r="S1" s="3" t="s">
        <v>27</v>
      </c>
    </row>
    <row r="2" spans="1:19" x14ac:dyDescent="0.2">
      <c r="A2" s="25" t="s">
        <v>13</v>
      </c>
      <c r="B2" s="25">
        <v>437147</v>
      </c>
      <c r="D2" s="19" t="s">
        <v>6</v>
      </c>
      <c r="E2" s="19" t="s">
        <v>32</v>
      </c>
      <c r="G2" s="25" t="s">
        <v>14</v>
      </c>
      <c r="H2" s="24">
        <v>40</v>
      </c>
      <c r="K2" s="19">
        <v>60</v>
      </c>
      <c r="L2" s="19">
        <v>60</v>
      </c>
      <c r="N2" s="19">
        <v>60</v>
      </c>
      <c r="P2" s="10"/>
      <c r="Q2" s="19" t="s">
        <v>5</v>
      </c>
      <c r="S2" s="9" t="s">
        <v>28</v>
      </c>
    </row>
    <row r="3" spans="1:19" x14ac:dyDescent="0.2">
      <c r="A3" s="25" t="s">
        <v>11</v>
      </c>
      <c r="B3" s="25">
        <v>448121</v>
      </c>
      <c r="D3" s="19" t="s">
        <v>6</v>
      </c>
      <c r="E3" s="19" t="s">
        <v>33</v>
      </c>
      <c r="G3" s="25" t="s">
        <v>12</v>
      </c>
      <c r="H3" s="24">
        <v>32.25</v>
      </c>
      <c r="K3" s="19">
        <v>100</v>
      </c>
      <c r="L3" s="19">
        <v>100</v>
      </c>
      <c r="N3" s="19">
        <v>100</v>
      </c>
      <c r="P3" s="10"/>
      <c r="Q3" s="19" t="s">
        <v>5</v>
      </c>
      <c r="S3" s="9" t="s">
        <v>28</v>
      </c>
    </row>
    <row r="4" spans="1:19" x14ac:dyDescent="0.2">
      <c r="A4" s="25"/>
      <c r="B4" s="25">
        <v>444960</v>
      </c>
      <c r="D4" s="19" t="s">
        <v>6</v>
      </c>
      <c r="E4" s="19" t="s">
        <v>36</v>
      </c>
      <c r="G4" s="25"/>
      <c r="H4" s="24">
        <v>24</v>
      </c>
      <c r="K4" s="19">
        <v>12</v>
      </c>
      <c r="L4" s="19">
        <v>1</v>
      </c>
      <c r="N4" s="19">
        <v>12</v>
      </c>
      <c r="P4" s="10"/>
      <c r="Q4" s="19"/>
      <c r="S4" s="9" t="s">
        <v>38</v>
      </c>
    </row>
    <row r="5" spans="1:19" x14ac:dyDescent="0.2">
      <c r="A5" s="25"/>
      <c r="B5" s="25">
        <v>431329</v>
      </c>
      <c r="D5" s="19" t="s">
        <v>6</v>
      </c>
      <c r="E5" s="19" t="s">
        <v>37</v>
      </c>
      <c r="G5" s="25"/>
      <c r="H5" s="24">
        <v>16.18</v>
      </c>
      <c r="K5" s="19">
        <v>4</v>
      </c>
      <c r="L5" s="19">
        <v>1</v>
      </c>
      <c r="N5" s="19">
        <v>4</v>
      </c>
      <c r="P5" s="10"/>
      <c r="Q5" s="19"/>
      <c r="S5" s="9" t="s">
        <v>38</v>
      </c>
    </row>
    <row r="6" spans="1:19" x14ac:dyDescent="0.2">
      <c r="A6" s="19"/>
      <c r="B6" s="19"/>
      <c r="D6" s="19"/>
      <c r="E6" s="19"/>
      <c r="G6" s="19"/>
      <c r="H6" s="10"/>
      <c r="K6" s="19"/>
      <c r="L6" s="19"/>
      <c r="N6" s="19"/>
      <c r="P6" s="10"/>
      <c r="Q6" s="19"/>
    </row>
    <row r="7" spans="1:19" s="21" customFormat="1" x14ac:dyDescent="0.2">
      <c r="A7" s="20"/>
      <c r="B7" s="20"/>
      <c r="D7" s="20"/>
      <c r="E7" s="23" t="s">
        <v>30</v>
      </c>
      <c r="G7" s="20"/>
      <c r="H7" s="22"/>
      <c r="K7" s="20"/>
      <c r="L7" s="20"/>
      <c r="N7" s="20"/>
      <c r="P7" s="22"/>
      <c r="Q7" s="20"/>
    </row>
    <row r="8" spans="1:19" x14ac:dyDescent="0.2">
      <c r="A8" s="25" t="s">
        <v>9</v>
      </c>
      <c r="B8" s="25">
        <v>448073</v>
      </c>
      <c r="D8" s="19" t="s">
        <v>6</v>
      </c>
      <c r="E8" s="19" t="s">
        <v>34</v>
      </c>
      <c r="G8" s="25" t="s">
        <v>10</v>
      </c>
      <c r="H8" s="24">
        <v>38.06</v>
      </c>
      <c r="K8" s="19">
        <v>60</v>
      </c>
      <c r="L8" s="19">
        <v>60</v>
      </c>
      <c r="N8" s="19">
        <v>60</v>
      </c>
      <c r="P8" s="10"/>
      <c r="Q8" s="19" t="s">
        <v>5</v>
      </c>
      <c r="S8" s="9" t="s">
        <v>29</v>
      </c>
    </row>
    <row r="9" spans="1:19" x14ac:dyDescent="0.2">
      <c r="A9" s="25" t="s">
        <v>7</v>
      </c>
      <c r="B9" s="25">
        <v>448124</v>
      </c>
      <c r="D9" s="19" t="s">
        <v>6</v>
      </c>
      <c r="E9" s="19" t="s">
        <v>35</v>
      </c>
      <c r="G9" s="25" t="s">
        <v>8</v>
      </c>
      <c r="H9" s="24">
        <v>31.66</v>
      </c>
      <c r="K9" s="19">
        <v>100</v>
      </c>
      <c r="L9" s="19">
        <v>100</v>
      </c>
      <c r="N9" s="19">
        <v>100</v>
      </c>
      <c r="P9" s="10"/>
      <c r="Q9" s="19" t="s">
        <v>5</v>
      </c>
      <c r="S9" s="9" t="s">
        <v>29</v>
      </c>
    </row>
    <row r="10" spans="1:19" x14ac:dyDescent="0.25">
      <c r="B10" s="9"/>
      <c r="H10" s="10"/>
      <c r="K10" s="11"/>
      <c r="L10" s="11"/>
      <c r="P10" s="10"/>
    </row>
    <row r="11" spans="1:19" x14ac:dyDescent="0.25">
      <c r="B11" s="9"/>
      <c r="H11" s="10"/>
      <c r="K11" s="11"/>
      <c r="L11" s="11"/>
      <c r="P11" s="10"/>
    </row>
    <row r="12" spans="1:19" x14ac:dyDescent="0.25">
      <c r="B12" s="9"/>
      <c r="H12" s="10"/>
      <c r="K12" s="11"/>
      <c r="L12" s="11"/>
      <c r="P12" s="10"/>
    </row>
    <row r="13" spans="1:19" x14ac:dyDescent="0.25">
      <c r="B13" s="9"/>
      <c r="H13" s="10"/>
      <c r="K13" s="11"/>
      <c r="L13" s="11"/>
      <c r="P13" s="10"/>
    </row>
    <row r="14" spans="1:19" x14ac:dyDescent="0.25">
      <c r="B14" s="9"/>
      <c r="H14" s="10"/>
      <c r="K14" s="11"/>
      <c r="L14" s="11"/>
      <c r="P14" s="10"/>
    </row>
    <row r="15" spans="1:19" x14ac:dyDescent="0.25">
      <c r="B15" s="9"/>
      <c r="H15" s="10"/>
      <c r="K15" s="11"/>
      <c r="L15" s="11"/>
      <c r="P15" s="10"/>
    </row>
    <row r="16" spans="1:19" x14ac:dyDescent="0.25">
      <c r="B16" s="9"/>
      <c r="H16" s="10"/>
      <c r="K16" s="11"/>
      <c r="L16" s="11"/>
      <c r="P16" s="10"/>
    </row>
    <row r="17" spans="2:16" x14ac:dyDescent="0.25">
      <c r="B17" s="9"/>
      <c r="H17" s="10"/>
      <c r="K17" s="11"/>
      <c r="L17" s="11"/>
      <c r="P17" s="10"/>
    </row>
    <row r="18" spans="2:16" x14ac:dyDescent="0.25">
      <c r="B18" s="9"/>
      <c r="H18" s="10"/>
      <c r="K18" s="11"/>
      <c r="L18" s="11"/>
      <c r="P18" s="10"/>
    </row>
    <row r="19" spans="2:16" x14ac:dyDescent="0.25">
      <c r="B19" s="9"/>
      <c r="H19" s="10"/>
      <c r="K19" s="11"/>
      <c r="L19" s="11"/>
      <c r="P19" s="10"/>
    </row>
    <row r="20" spans="2:16" x14ac:dyDescent="0.25">
      <c r="B20" s="9"/>
      <c r="H20" s="10"/>
      <c r="K20" s="11"/>
      <c r="L20" s="11"/>
      <c r="P20" s="10"/>
    </row>
    <row r="21" spans="2:16" x14ac:dyDescent="0.25">
      <c r="B21" s="9"/>
      <c r="H21" s="10"/>
      <c r="K21" s="11"/>
      <c r="L21" s="11"/>
      <c r="P21" s="10"/>
    </row>
    <row r="22" spans="2:16" x14ac:dyDescent="0.25">
      <c r="B22" s="9"/>
      <c r="H22" s="10"/>
      <c r="K22" s="11"/>
      <c r="L22" s="11"/>
      <c r="P22" s="10"/>
    </row>
    <row r="23" spans="2:16" x14ac:dyDescent="0.25">
      <c r="B23" s="9"/>
      <c r="H23" s="10"/>
      <c r="K23" s="11"/>
      <c r="L23" s="11"/>
      <c r="P23" s="10"/>
    </row>
    <row r="24" spans="2:16" x14ac:dyDescent="0.25">
      <c r="B24" s="9"/>
      <c r="H24" s="10"/>
      <c r="K24" s="11"/>
      <c r="L24" s="11"/>
      <c r="P24" s="10"/>
    </row>
    <row r="25" spans="2:16" x14ac:dyDescent="0.25">
      <c r="B25" s="9"/>
      <c r="H25" s="10"/>
      <c r="K25" s="11"/>
      <c r="L25" s="11"/>
      <c r="P25" s="10"/>
    </row>
    <row r="26" spans="2:16" x14ac:dyDescent="0.25">
      <c r="B26" s="9"/>
      <c r="H26" s="10"/>
      <c r="K26" s="11"/>
      <c r="L26" s="11"/>
      <c r="P26" s="10"/>
    </row>
    <row r="27" spans="2:16" x14ac:dyDescent="0.25">
      <c r="B27" s="9"/>
      <c r="H27" s="10"/>
      <c r="K27" s="11"/>
      <c r="L27" s="11"/>
      <c r="P27" s="10"/>
    </row>
    <row r="28" spans="2:16" x14ac:dyDescent="0.25">
      <c r="B28" s="9"/>
      <c r="H28" s="10"/>
      <c r="K28" s="11"/>
      <c r="L28" s="11"/>
      <c r="P28" s="10"/>
    </row>
    <row r="29" spans="2:16" x14ac:dyDescent="0.25">
      <c r="B29" s="9"/>
      <c r="H29" s="10"/>
      <c r="K29" s="11"/>
      <c r="L29" s="11"/>
      <c r="P29" s="10"/>
    </row>
    <row r="30" spans="2:16" x14ac:dyDescent="0.25">
      <c r="B30" s="9"/>
      <c r="H30" s="10"/>
      <c r="K30" s="11"/>
      <c r="L30" s="11"/>
      <c r="P30" s="10"/>
    </row>
    <row r="31" spans="2:16" x14ac:dyDescent="0.25">
      <c r="B31" s="9"/>
      <c r="H31" s="10"/>
      <c r="K31" s="11"/>
      <c r="L31" s="11"/>
      <c r="P31" s="10"/>
    </row>
    <row r="32" spans="2:16" x14ac:dyDescent="0.25">
      <c r="B32" s="9"/>
      <c r="H32" s="10"/>
      <c r="K32" s="11"/>
      <c r="L32" s="11"/>
      <c r="P32" s="10"/>
    </row>
    <row r="33" spans="2:16" x14ac:dyDescent="0.25">
      <c r="B33" s="9"/>
      <c r="H33" s="10"/>
      <c r="K33" s="11"/>
      <c r="L33" s="11"/>
      <c r="P33" s="10"/>
    </row>
    <row r="34" spans="2:16" x14ac:dyDescent="0.25">
      <c r="B34" s="9"/>
      <c r="H34" s="10"/>
      <c r="K34" s="11"/>
      <c r="L34" s="11"/>
      <c r="P34" s="10"/>
    </row>
    <row r="35" spans="2:16" x14ac:dyDescent="0.25">
      <c r="B35" s="9"/>
      <c r="H35" s="10"/>
      <c r="K35" s="11"/>
      <c r="L35" s="11"/>
      <c r="P35" s="10"/>
    </row>
    <row r="36" spans="2:16" x14ac:dyDescent="0.25">
      <c r="B36" s="9"/>
      <c r="H36" s="10"/>
      <c r="K36" s="11"/>
      <c r="L36" s="11"/>
      <c r="P36" s="10"/>
    </row>
    <row r="37" spans="2:16" x14ac:dyDescent="0.25">
      <c r="B37" s="9"/>
      <c r="H37" s="10"/>
      <c r="K37" s="11"/>
      <c r="L37" s="11"/>
      <c r="P37" s="10"/>
    </row>
    <row r="38" spans="2:16" x14ac:dyDescent="0.25">
      <c r="B38" s="9"/>
      <c r="H38" s="10"/>
      <c r="K38" s="11"/>
      <c r="L38" s="11"/>
      <c r="P38" s="10"/>
    </row>
    <row r="39" spans="2:16" x14ac:dyDescent="0.25">
      <c r="B39" s="9"/>
      <c r="H39" s="10"/>
      <c r="K39" s="11"/>
      <c r="L39" s="11"/>
      <c r="P39" s="10"/>
    </row>
    <row r="40" spans="2:16" x14ac:dyDescent="0.25">
      <c r="B40" s="9"/>
      <c r="H40" s="10"/>
      <c r="K40" s="11"/>
      <c r="L40" s="11"/>
      <c r="P40" s="10"/>
    </row>
    <row r="41" spans="2:16" x14ac:dyDescent="0.25">
      <c r="B41" s="9"/>
      <c r="H41" s="10"/>
      <c r="K41" s="11"/>
      <c r="L41" s="11"/>
      <c r="P41" s="10"/>
    </row>
    <row r="42" spans="2:16" x14ac:dyDescent="0.25">
      <c r="B42" s="9"/>
      <c r="H42" s="10"/>
      <c r="K42" s="11"/>
      <c r="L42" s="11"/>
      <c r="P42" s="10"/>
    </row>
    <row r="43" spans="2:16" x14ac:dyDescent="0.25">
      <c r="B43" s="9"/>
      <c r="H43" s="10"/>
      <c r="K43" s="11"/>
      <c r="L43" s="11"/>
      <c r="P43" s="10"/>
    </row>
    <row r="44" spans="2:16" x14ac:dyDescent="0.25">
      <c r="B44" s="9"/>
      <c r="H44" s="10"/>
      <c r="K44" s="11"/>
      <c r="L44" s="11"/>
      <c r="P44" s="10"/>
    </row>
    <row r="45" spans="2:16" x14ac:dyDescent="0.25">
      <c r="B45" s="9"/>
      <c r="H45" s="10"/>
      <c r="K45" s="11"/>
      <c r="L45" s="11"/>
      <c r="P45" s="10"/>
    </row>
    <row r="46" spans="2:16" x14ac:dyDescent="0.25">
      <c r="B46" s="9"/>
      <c r="H46" s="10"/>
      <c r="K46" s="11"/>
      <c r="L46" s="11"/>
      <c r="P46" s="10"/>
    </row>
    <row r="47" spans="2:16" x14ac:dyDescent="0.25">
      <c r="B47" s="9"/>
      <c r="H47" s="10"/>
      <c r="K47" s="11"/>
      <c r="L47" s="11"/>
      <c r="P47" s="10"/>
    </row>
    <row r="48" spans="2:16" x14ac:dyDescent="0.25">
      <c r="B48" s="9"/>
      <c r="H48" s="10"/>
      <c r="K48" s="11"/>
      <c r="L48" s="11"/>
      <c r="P48" s="10"/>
    </row>
    <row r="49" spans="2:16" x14ac:dyDescent="0.25">
      <c r="B49" s="9"/>
      <c r="H49" s="10"/>
      <c r="K49" s="11"/>
      <c r="L49" s="11"/>
      <c r="P49" s="10"/>
    </row>
    <row r="50" spans="2:16" x14ac:dyDescent="0.25">
      <c r="B50" s="9"/>
      <c r="H50" s="10"/>
      <c r="K50" s="11"/>
      <c r="L50" s="11"/>
      <c r="P50" s="10"/>
    </row>
    <row r="51" spans="2:16" x14ac:dyDescent="0.25">
      <c r="B51" s="9"/>
      <c r="H51" s="10"/>
      <c r="K51" s="11"/>
      <c r="L51" s="11"/>
      <c r="P51" s="10"/>
    </row>
    <row r="52" spans="2:16" x14ac:dyDescent="0.25">
      <c r="B52" s="9"/>
      <c r="H52" s="10"/>
      <c r="K52" s="11"/>
      <c r="L52" s="11"/>
      <c r="P52" s="10"/>
    </row>
    <row r="53" spans="2:16" x14ac:dyDescent="0.25">
      <c r="B53" s="9"/>
      <c r="H53" s="10"/>
      <c r="K53" s="11"/>
      <c r="L53" s="11"/>
      <c r="P53" s="10"/>
    </row>
    <row r="54" spans="2:16" x14ac:dyDescent="0.25">
      <c r="B54" s="9"/>
      <c r="H54" s="10"/>
      <c r="K54" s="11"/>
      <c r="L54" s="11"/>
      <c r="P54" s="10"/>
    </row>
    <row r="55" spans="2:16" x14ac:dyDescent="0.25">
      <c r="B55" s="9"/>
      <c r="H55" s="10"/>
      <c r="K55" s="11"/>
      <c r="L55" s="11"/>
      <c r="P55" s="10"/>
    </row>
    <row r="56" spans="2:16" x14ac:dyDescent="0.25">
      <c r="B56" s="9"/>
      <c r="H56" s="10"/>
      <c r="K56" s="11"/>
      <c r="L56" s="11"/>
      <c r="P56" s="10"/>
    </row>
    <row r="57" spans="2:16" x14ac:dyDescent="0.25">
      <c r="B57" s="9"/>
      <c r="H57" s="10"/>
      <c r="K57" s="11"/>
      <c r="L57" s="11"/>
      <c r="P57" s="10"/>
    </row>
    <row r="58" spans="2:16" x14ac:dyDescent="0.25">
      <c r="B58" s="9"/>
      <c r="H58" s="10"/>
      <c r="K58" s="11"/>
      <c r="L58" s="11"/>
      <c r="P58" s="10"/>
    </row>
    <row r="59" spans="2:16" x14ac:dyDescent="0.25">
      <c r="B59" s="9"/>
      <c r="H59" s="10"/>
      <c r="K59" s="11"/>
      <c r="L59" s="11"/>
      <c r="P59" s="10"/>
    </row>
    <row r="60" spans="2:16" x14ac:dyDescent="0.25">
      <c r="B60" s="9"/>
      <c r="H60" s="10"/>
      <c r="K60" s="11"/>
      <c r="L60" s="11"/>
      <c r="P60" s="10"/>
    </row>
    <row r="61" spans="2:16" x14ac:dyDescent="0.25">
      <c r="B61" s="9"/>
      <c r="H61" s="10"/>
      <c r="K61" s="11"/>
      <c r="L61" s="11"/>
      <c r="P61" s="10"/>
    </row>
    <row r="62" spans="2:16" x14ac:dyDescent="0.25">
      <c r="B62" s="9"/>
      <c r="H62" s="10"/>
      <c r="K62" s="11"/>
      <c r="L62" s="11"/>
      <c r="P62" s="10"/>
    </row>
    <row r="63" spans="2:16" x14ac:dyDescent="0.25">
      <c r="B63" s="9"/>
      <c r="H63" s="10"/>
      <c r="K63" s="11"/>
      <c r="L63" s="11"/>
      <c r="P63" s="10"/>
    </row>
    <row r="64" spans="2:16" x14ac:dyDescent="0.25">
      <c r="B64" s="9"/>
      <c r="H64" s="10"/>
      <c r="K64" s="11"/>
      <c r="L64" s="11"/>
      <c r="P64" s="10"/>
    </row>
    <row r="65" spans="2:16" x14ac:dyDescent="0.25">
      <c r="B65" s="9"/>
      <c r="H65" s="10"/>
      <c r="K65" s="11"/>
      <c r="L65" s="11"/>
      <c r="P65" s="10"/>
    </row>
    <row r="66" spans="2:16" x14ac:dyDescent="0.25">
      <c r="B66" s="9"/>
      <c r="H66" s="10"/>
      <c r="K66" s="11"/>
      <c r="L66" s="11"/>
      <c r="P66" s="10"/>
    </row>
    <row r="67" spans="2:16" x14ac:dyDescent="0.25">
      <c r="B67" s="9"/>
      <c r="H67" s="10"/>
      <c r="K67" s="11"/>
      <c r="L67" s="11"/>
      <c r="P67" s="10"/>
    </row>
    <row r="68" spans="2:16" x14ac:dyDescent="0.25">
      <c r="B68" s="9"/>
      <c r="H68" s="10"/>
      <c r="K68" s="11"/>
      <c r="L68" s="11"/>
      <c r="P68" s="10"/>
    </row>
    <row r="69" spans="2:16" x14ac:dyDescent="0.25">
      <c r="B69" s="9"/>
      <c r="H69" s="10"/>
      <c r="K69" s="11"/>
      <c r="L69" s="11"/>
      <c r="P69" s="10"/>
    </row>
    <row r="70" spans="2:16" x14ac:dyDescent="0.25">
      <c r="B70" s="9"/>
      <c r="H70" s="10"/>
      <c r="K70" s="11"/>
      <c r="L70" s="11"/>
      <c r="P70" s="10"/>
    </row>
    <row r="71" spans="2:16" x14ac:dyDescent="0.25">
      <c r="B71" s="9"/>
      <c r="H71" s="10"/>
      <c r="K71" s="11"/>
      <c r="L71" s="11"/>
      <c r="P71" s="10"/>
    </row>
    <row r="72" spans="2:16" x14ac:dyDescent="0.25">
      <c r="B72" s="9"/>
      <c r="H72" s="10"/>
      <c r="K72" s="11"/>
      <c r="L72" s="11"/>
      <c r="P72" s="10"/>
    </row>
    <row r="73" spans="2:16" x14ac:dyDescent="0.25">
      <c r="B73" s="9"/>
      <c r="H73" s="10"/>
      <c r="K73" s="11"/>
      <c r="L73" s="11"/>
      <c r="P73" s="10"/>
    </row>
    <row r="74" spans="2:16" x14ac:dyDescent="0.25">
      <c r="B74" s="9"/>
      <c r="H74" s="10"/>
      <c r="K74" s="11"/>
      <c r="L74" s="11"/>
      <c r="P74" s="10"/>
    </row>
    <row r="75" spans="2:16" x14ac:dyDescent="0.25">
      <c r="B75" s="9"/>
      <c r="H75" s="10"/>
      <c r="K75" s="11"/>
      <c r="L75" s="11"/>
      <c r="P75" s="10"/>
    </row>
    <row r="76" spans="2:16" x14ac:dyDescent="0.25">
      <c r="B76" s="9"/>
      <c r="H76" s="10"/>
      <c r="K76" s="11"/>
      <c r="L76" s="11"/>
      <c r="P76" s="10"/>
    </row>
    <row r="77" spans="2:16" x14ac:dyDescent="0.25">
      <c r="B77" s="9"/>
      <c r="H77" s="10"/>
      <c r="K77" s="11"/>
      <c r="L77" s="11"/>
      <c r="P77" s="10"/>
    </row>
    <row r="78" spans="2:16" x14ac:dyDescent="0.25">
      <c r="B78" s="9"/>
      <c r="H78" s="10"/>
      <c r="K78" s="11"/>
      <c r="L78" s="11"/>
      <c r="P78" s="10"/>
    </row>
    <row r="79" spans="2:16" x14ac:dyDescent="0.25">
      <c r="B79" s="9"/>
      <c r="H79" s="10"/>
      <c r="K79" s="11"/>
      <c r="L79" s="11"/>
      <c r="P79" s="10"/>
    </row>
    <row r="80" spans="2:16" x14ac:dyDescent="0.25">
      <c r="B80" s="9"/>
      <c r="H80" s="10"/>
      <c r="K80" s="11"/>
      <c r="L80" s="11"/>
      <c r="P80" s="10"/>
    </row>
    <row r="81" spans="2:16" x14ac:dyDescent="0.25">
      <c r="B81" s="9"/>
      <c r="H81" s="10"/>
      <c r="K81" s="11"/>
      <c r="L81" s="11"/>
      <c r="P81" s="10"/>
    </row>
    <row r="82" spans="2:16" x14ac:dyDescent="0.25">
      <c r="B82" s="9"/>
      <c r="H82" s="10"/>
      <c r="K82" s="11"/>
      <c r="L82" s="11"/>
      <c r="P82" s="10"/>
    </row>
    <row r="83" spans="2:16" x14ac:dyDescent="0.25">
      <c r="B83" s="9"/>
      <c r="H83" s="10"/>
      <c r="K83" s="11"/>
      <c r="L83" s="11"/>
      <c r="P83" s="10"/>
    </row>
    <row r="84" spans="2:16" x14ac:dyDescent="0.25">
      <c r="B84" s="9"/>
      <c r="H84" s="10"/>
      <c r="K84" s="11"/>
      <c r="L84" s="11"/>
      <c r="P84" s="10"/>
    </row>
    <row r="85" spans="2:16" x14ac:dyDescent="0.25">
      <c r="B85" s="9"/>
      <c r="H85" s="10"/>
      <c r="K85" s="11"/>
      <c r="L85" s="11"/>
      <c r="P85" s="10"/>
    </row>
    <row r="86" spans="2:16" x14ac:dyDescent="0.25">
      <c r="B86" s="9"/>
      <c r="H86" s="10"/>
      <c r="K86" s="11"/>
      <c r="L86" s="11"/>
      <c r="P86" s="10"/>
    </row>
    <row r="87" spans="2:16" x14ac:dyDescent="0.25">
      <c r="B87" s="9"/>
      <c r="H87" s="10"/>
      <c r="K87" s="11"/>
      <c r="L87" s="11"/>
      <c r="P87" s="10"/>
    </row>
    <row r="88" spans="2:16" x14ac:dyDescent="0.25">
      <c r="B88" s="9"/>
      <c r="H88" s="10"/>
      <c r="K88" s="11"/>
      <c r="L88" s="11"/>
      <c r="P88" s="10"/>
    </row>
    <row r="89" spans="2:16" x14ac:dyDescent="0.25">
      <c r="B89" s="9"/>
      <c r="H89" s="10"/>
      <c r="K89" s="11"/>
      <c r="L89" s="11"/>
      <c r="P89" s="10"/>
    </row>
    <row r="90" spans="2:16" x14ac:dyDescent="0.25">
      <c r="B90" s="9"/>
      <c r="H90" s="10"/>
      <c r="K90" s="11"/>
      <c r="L90" s="11"/>
      <c r="P90" s="10"/>
    </row>
    <row r="91" spans="2:16" x14ac:dyDescent="0.25">
      <c r="B91" s="9"/>
      <c r="H91" s="10"/>
      <c r="K91" s="11"/>
      <c r="L91" s="11"/>
      <c r="P91" s="10"/>
    </row>
    <row r="92" spans="2:16" x14ac:dyDescent="0.25">
      <c r="B92" s="9"/>
      <c r="H92" s="10"/>
      <c r="K92" s="11"/>
      <c r="L92" s="11"/>
      <c r="P92" s="10"/>
    </row>
    <row r="93" spans="2:16" x14ac:dyDescent="0.25">
      <c r="B93" s="9"/>
      <c r="H93" s="10"/>
      <c r="K93" s="11"/>
      <c r="L93" s="11"/>
      <c r="P93" s="10"/>
    </row>
    <row r="94" spans="2:16" x14ac:dyDescent="0.25">
      <c r="B94" s="9"/>
      <c r="H94" s="10"/>
      <c r="K94" s="11"/>
      <c r="L94" s="11"/>
      <c r="P94" s="10"/>
    </row>
    <row r="95" spans="2:16" x14ac:dyDescent="0.25">
      <c r="B95" s="9"/>
      <c r="H95" s="10"/>
      <c r="K95" s="11"/>
      <c r="L95" s="11"/>
      <c r="P95" s="10"/>
    </row>
    <row r="96" spans="2:16" x14ac:dyDescent="0.25">
      <c r="B96" s="9"/>
      <c r="H96" s="10"/>
      <c r="K96" s="11"/>
      <c r="L96" s="11"/>
      <c r="P96" s="10"/>
    </row>
    <row r="97" spans="2:16" x14ac:dyDescent="0.25">
      <c r="B97" s="9"/>
      <c r="H97" s="10"/>
      <c r="K97" s="11"/>
      <c r="L97" s="11"/>
      <c r="P97" s="10"/>
    </row>
    <row r="98" spans="2:16" x14ac:dyDescent="0.25">
      <c r="B98" s="9"/>
      <c r="H98" s="10"/>
      <c r="K98" s="11"/>
      <c r="L98" s="11"/>
      <c r="P98" s="10"/>
    </row>
    <row r="99" spans="2:16" x14ac:dyDescent="0.25">
      <c r="B99" s="9"/>
      <c r="H99" s="10"/>
      <c r="K99" s="11"/>
      <c r="L99" s="11"/>
      <c r="P99" s="10"/>
    </row>
    <row r="100" spans="2:16" x14ac:dyDescent="0.25">
      <c r="B100" s="9"/>
      <c r="H100" s="10"/>
      <c r="K100" s="11"/>
      <c r="L100" s="11"/>
      <c r="P100" s="10"/>
    </row>
    <row r="101" spans="2:16" x14ac:dyDescent="0.25">
      <c r="B101" s="9"/>
      <c r="H101" s="10"/>
      <c r="K101" s="11"/>
      <c r="L101" s="11"/>
      <c r="P101" s="10"/>
    </row>
    <row r="102" spans="2:16" x14ac:dyDescent="0.25">
      <c r="B102" s="9"/>
      <c r="H102" s="10"/>
      <c r="K102" s="11"/>
      <c r="L102" s="11"/>
      <c r="P102" s="10"/>
    </row>
    <row r="103" spans="2:16" x14ac:dyDescent="0.25">
      <c r="B103" s="9"/>
      <c r="H103" s="10"/>
      <c r="K103" s="11"/>
      <c r="L103" s="11"/>
      <c r="P103" s="10"/>
    </row>
    <row r="104" spans="2:16" x14ac:dyDescent="0.25">
      <c r="B104" s="9"/>
      <c r="H104" s="10"/>
      <c r="K104" s="11"/>
      <c r="L104" s="11"/>
      <c r="P104" s="10"/>
    </row>
    <row r="105" spans="2:16" x14ac:dyDescent="0.25">
      <c r="B105" s="9"/>
      <c r="H105" s="10"/>
      <c r="K105" s="11"/>
      <c r="L105" s="11"/>
      <c r="P105" s="10"/>
    </row>
    <row r="106" spans="2:16" x14ac:dyDescent="0.25">
      <c r="B106" s="9"/>
      <c r="H106" s="10"/>
      <c r="K106" s="11"/>
      <c r="L106" s="11"/>
      <c r="P106" s="10"/>
    </row>
    <row r="107" spans="2:16" x14ac:dyDescent="0.25">
      <c r="B107" s="9"/>
      <c r="H107" s="10"/>
      <c r="K107" s="11"/>
      <c r="L107" s="11"/>
      <c r="P107" s="10"/>
    </row>
    <row r="108" spans="2:16" x14ac:dyDescent="0.25">
      <c r="B108" s="9"/>
      <c r="H108" s="10"/>
      <c r="K108" s="11"/>
      <c r="L108" s="11"/>
      <c r="P108" s="10"/>
    </row>
    <row r="109" spans="2:16" x14ac:dyDescent="0.25">
      <c r="B109" s="9"/>
      <c r="H109" s="10"/>
      <c r="K109" s="11"/>
      <c r="L109" s="11"/>
      <c r="P109" s="10"/>
    </row>
    <row r="110" spans="2:16" x14ac:dyDescent="0.25">
      <c r="B110" s="9"/>
      <c r="H110" s="10"/>
      <c r="K110" s="11"/>
      <c r="L110" s="11"/>
      <c r="P110" s="10"/>
    </row>
    <row r="111" spans="2:16" x14ac:dyDescent="0.25">
      <c r="B111" s="9"/>
      <c r="H111" s="10"/>
      <c r="K111" s="11"/>
      <c r="L111" s="11"/>
      <c r="P111" s="10"/>
    </row>
    <row r="112" spans="2:16" x14ac:dyDescent="0.25">
      <c r="B112" s="9"/>
      <c r="H112" s="10"/>
      <c r="K112" s="11"/>
      <c r="L112" s="11"/>
      <c r="P112" s="10"/>
    </row>
    <row r="113" spans="2:16" x14ac:dyDescent="0.25">
      <c r="B113" s="9"/>
      <c r="H113" s="10"/>
      <c r="K113" s="11"/>
      <c r="L113" s="11"/>
      <c r="P113" s="10"/>
    </row>
    <row r="114" spans="2:16" x14ac:dyDescent="0.25">
      <c r="B114" s="9"/>
      <c r="H114" s="10"/>
      <c r="K114" s="11"/>
      <c r="L114" s="11"/>
      <c r="P114" s="10"/>
    </row>
    <row r="115" spans="2:16" x14ac:dyDescent="0.25">
      <c r="B115" s="9"/>
      <c r="H115" s="10"/>
      <c r="K115" s="11"/>
      <c r="L115" s="11"/>
      <c r="P115" s="10"/>
    </row>
    <row r="116" spans="2:16" x14ac:dyDescent="0.25">
      <c r="B116" s="9"/>
      <c r="H116" s="10"/>
      <c r="K116" s="11"/>
      <c r="L116" s="11"/>
      <c r="P116" s="10"/>
    </row>
    <row r="117" spans="2:16" x14ac:dyDescent="0.25">
      <c r="B117" s="9"/>
      <c r="H117" s="10"/>
      <c r="K117" s="11"/>
      <c r="L117" s="11"/>
      <c r="P117" s="10"/>
    </row>
    <row r="118" spans="2:16" x14ac:dyDescent="0.25">
      <c r="B118" s="9"/>
      <c r="H118" s="10"/>
      <c r="K118" s="11"/>
      <c r="L118" s="11"/>
      <c r="P118" s="10"/>
    </row>
    <row r="119" spans="2:16" x14ac:dyDescent="0.25">
      <c r="B119" s="9"/>
      <c r="H119" s="10"/>
      <c r="K119" s="11"/>
      <c r="L119" s="11"/>
      <c r="P119" s="10"/>
    </row>
    <row r="120" spans="2:16" x14ac:dyDescent="0.25">
      <c r="B120" s="9"/>
      <c r="H120" s="10"/>
      <c r="K120" s="11"/>
      <c r="L120" s="11"/>
      <c r="P120" s="10"/>
    </row>
    <row r="121" spans="2:16" x14ac:dyDescent="0.25">
      <c r="B121" s="9"/>
      <c r="H121" s="10"/>
      <c r="K121" s="11"/>
      <c r="L121" s="11"/>
      <c r="P121" s="10"/>
    </row>
    <row r="122" spans="2:16" x14ac:dyDescent="0.25">
      <c r="B122" s="9"/>
      <c r="H122" s="10"/>
      <c r="K122" s="11"/>
      <c r="L122" s="11"/>
      <c r="P122" s="10"/>
    </row>
    <row r="123" spans="2:16" x14ac:dyDescent="0.25">
      <c r="B123" s="9"/>
      <c r="H123" s="10"/>
      <c r="K123" s="11"/>
      <c r="L123" s="11"/>
      <c r="P123" s="10"/>
    </row>
    <row r="124" spans="2:16" x14ac:dyDescent="0.25">
      <c r="B124" s="9"/>
      <c r="H124" s="10"/>
      <c r="K124" s="11"/>
      <c r="L124" s="11"/>
      <c r="P124" s="10"/>
    </row>
    <row r="125" spans="2:16" x14ac:dyDescent="0.25">
      <c r="B125" s="9"/>
      <c r="H125" s="10"/>
      <c r="K125" s="11"/>
      <c r="L125" s="11"/>
      <c r="P125" s="10"/>
    </row>
    <row r="126" spans="2:16" x14ac:dyDescent="0.25">
      <c r="B126" s="9"/>
      <c r="H126" s="10"/>
      <c r="K126" s="11"/>
      <c r="L126" s="11"/>
      <c r="P126" s="10"/>
    </row>
    <row r="127" spans="2:16" x14ac:dyDescent="0.25">
      <c r="B127" s="9"/>
      <c r="H127" s="10"/>
      <c r="K127" s="11"/>
      <c r="L127" s="11"/>
      <c r="P127" s="10"/>
    </row>
    <row r="128" spans="2:16" x14ac:dyDescent="0.25">
      <c r="B128" s="9"/>
      <c r="H128" s="10"/>
      <c r="K128" s="11"/>
      <c r="L128" s="11"/>
      <c r="P128" s="10"/>
    </row>
    <row r="129" spans="2:16" x14ac:dyDescent="0.25">
      <c r="B129" s="9"/>
      <c r="H129" s="10"/>
      <c r="K129" s="11"/>
      <c r="L129" s="11"/>
      <c r="P129" s="10"/>
    </row>
    <row r="130" spans="2:16" x14ac:dyDescent="0.25">
      <c r="B130" s="9"/>
      <c r="H130" s="12"/>
      <c r="K130" s="11"/>
      <c r="L130" s="11"/>
      <c r="P130" s="10"/>
    </row>
    <row r="131" spans="2:16" x14ac:dyDescent="0.25">
      <c r="B131" s="9"/>
      <c r="H131" s="12"/>
      <c r="K131" s="11"/>
      <c r="L131" s="11"/>
      <c r="P131" s="10"/>
    </row>
    <row r="132" spans="2:16" x14ac:dyDescent="0.25">
      <c r="B132" s="9"/>
      <c r="H132" s="12"/>
      <c r="K132" s="11"/>
      <c r="L132" s="11"/>
      <c r="P132" s="10"/>
    </row>
    <row r="133" spans="2:16" x14ac:dyDescent="0.25">
      <c r="B133" s="9"/>
      <c r="H133" s="12"/>
      <c r="K133" s="11"/>
      <c r="L133" s="11"/>
      <c r="P133" s="10"/>
    </row>
    <row r="134" spans="2:16" x14ac:dyDescent="0.25">
      <c r="B134" s="9"/>
      <c r="H134" s="12"/>
      <c r="K134" s="11"/>
      <c r="L134" s="11"/>
      <c r="P134" s="10"/>
    </row>
    <row r="135" spans="2:16" x14ac:dyDescent="0.25">
      <c r="B135" s="9"/>
      <c r="H135" s="12"/>
      <c r="K135" s="11"/>
      <c r="L135" s="11"/>
      <c r="P135" s="10"/>
    </row>
    <row r="136" spans="2:16" x14ac:dyDescent="0.25">
      <c r="B136" s="9"/>
      <c r="H136" s="12"/>
      <c r="K136" s="11"/>
      <c r="L136" s="11"/>
      <c r="P136" s="10"/>
    </row>
    <row r="137" spans="2:16" x14ac:dyDescent="0.25">
      <c r="B137" s="9"/>
      <c r="H137" s="12"/>
      <c r="K137" s="11"/>
      <c r="L137" s="11"/>
      <c r="P137" s="10"/>
    </row>
    <row r="138" spans="2:16" x14ac:dyDescent="0.25">
      <c r="B138" s="9"/>
      <c r="H138" s="12"/>
      <c r="K138" s="11"/>
      <c r="L138" s="11"/>
      <c r="P138" s="10"/>
    </row>
    <row r="139" spans="2:16" x14ac:dyDescent="0.25">
      <c r="B139" s="9"/>
      <c r="H139" s="12"/>
      <c r="K139" s="11"/>
      <c r="L139" s="11"/>
      <c r="P139" s="10"/>
    </row>
    <row r="140" spans="2:16" x14ac:dyDescent="0.25">
      <c r="B140" s="9"/>
      <c r="H140" s="12"/>
      <c r="K140" s="11"/>
      <c r="L140" s="11"/>
      <c r="P140" s="10"/>
    </row>
    <row r="141" spans="2:16" x14ac:dyDescent="0.25">
      <c r="B141" s="9"/>
      <c r="H141" s="12"/>
      <c r="K141" s="11"/>
      <c r="L141" s="11"/>
      <c r="P141" s="10"/>
    </row>
    <row r="142" spans="2:16" x14ac:dyDescent="0.25">
      <c r="B142" s="9"/>
      <c r="H142" s="12"/>
      <c r="K142" s="11"/>
      <c r="L142" s="11"/>
      <c r="P142" s="10"/>
    </row>
    <row r="143" spans="2:16" x14ac:dyDescent="0.25">
      <c r="B143" s="9"/>
      <c r="H143" s="12"/>
      <c r="K143" s="11"/>
      <c r="L143" s="11"/>
      <c r="P143" s="10"/>
    </row>
    <row r="144" spans="2:16" x14ac:dyDescent="0.25">
      <c r="B144" s="9"/>
      <c r="H144" s="12"/>
      <c r="K144" s="11"/>
      <c r="L144" s="11"/>
      <c r="P144" s="10"/>
    </row>
    <row r="145" spans="2:16" x14ac:dyDescent="0.25">
      <c r="B145" s="9"/>
      <c r="H145" s="12"/>
      <c r="K145" s="11"/>
      <c r="L145" s="11"/>
      <c r="P145" s="10"/>
    </row>
    <row r="146" spans="2:16" x14ac:dyDescent="0.25">
      <c r="B146" s="9"/>
      <c r="H146" s="12"/>
      <c r="K146" s="11"/>
      <c r="L146" s="11"/>
      <c r="P146" s="10"/>
    </row>
    <row r="147" spans="2:16" x14ac:dyDescent="0.25">
      <c r="B147" s="9"/>
      <c r="H147" s="12"/>
      <c r="K147" s="11"/>
      <c r="L147" s="11"/>
      <c r="P147" s="10"/>
    </row>
    <row r="148" spans="2:16" x14ac:dyDescent="0.25">
      <c r="B148" s="9"/>
      <c r="H148" s="12"/>
      <c r="K148" s="11"/>
      <c r="L148" s="11"/>
      <c r="P148" s="10"/>
    </row>
    <row r="149" spans="2:16" x14ac:dyDescent="0.25">
      <c r="B149" s="9"/>
      <c r="H149" s="12"/>
      <c r="K149" s="11"/>
      <c r="L149" s="11"/>
      <c r="P149" s="10"/>
    </row>
    <row r="150" spans="2:16" x14ac:dyDescent="0.25">
      <c r="B150" s="9"/>
      <c r="H150" s="12"/>
      <c r="K150" s="11"/>
      <c r="L150" s="11"/>
      <c r="P150" s="10"/>
    </row>
    <row r="151" spans="2:16" x14ac:dyDescent="0.25">
      <c r="B151" s="9"/>
      <c r="H151" s="12"/>
      <c r="K151" s="11"/>
      <c r="L151" s="11"/>
      <c r="P151" s="10"/>
    </row>
    <row r="152" spans="2:16" x14ac:dyDescent="0.25">
      <c r="B152" s="9"/>
      <c r="H152" s="12"/>
      <c r="K152" s="11"/>
      <c r="L152" s="11"/>
      <c r="P152" s="10"/>
    </row>
    <row r="153" spans="2:16" x14ac:dyDescent="0.25">
      <c r="B153" s="9"/>
      <c r="H153" s="12"/>
      <c r="K153" s="11"/>
      <c r="L153" s="11"/>
      <c r="P153" s="10"/>
    </row>
    <row r="154" spans="2:16" x14ac:dyDescent="0.25">
      <c r="B154" s="9"/>
      <c r="H154" s="12"/>
      <c r="K154" s="11"/>
      <c r="L154" s="11"/>
      <c r="P154" s="10"/>
    </row>
    <row r="155" spans="2:16" x14ac:dyDescent="0.25">
      <c r="B155" s="9"/>
      <c r="H155" s="12"/>
      <c r="K155" s="11"/>
      <c r="L155" s="11"/>
      <c r="P155" s="10"/>
    </row>
    <row r="156" spans="2:16" x14ac:dyDescent="0.25">
      <c r="B156" s="9"/>
      <c r="H156" s="12"/>
      <c r="K156" s="11"/>
      <c r="L156" s="11"/>
      <c r="P156" s="10"/>
    </row>
    <row r="157" spans="2:16" x14ac:dyDescent="0.25">
      <c r="B157" s="9"/>
      <c r="H157" s="12"/>
      <c r="K157" s="11"/>
      <c r="L157" s="11"/>
      <c r="P157" s="10"/>
    </row>
    <row r="158" spans="2:16" x14ac:dyDescent="0.25">
      <c r="B158" s="9"/>
      <c r="H158" s="12"/>
      <c r="K158" s="11"/>
      <c r="L158" s="11"/>
      <c r="P158" s="10"/>
    </row>
    <row r="159" spans="2:16" x14ac:dyDescent="0.25">
      <c r="B159" s="9"/>
      <c r="H159" s="12"/>
      <c r="K159" s="11"/>
      <c r="L159" s="11"/>
      <c r="P159" s="10"/>
    </row>
    <row r="160" spans="2:16" x14ac:dyDescent="0.25">
      <c r="B160" s="9"/>
      <c r="H160" s="12"/>
      <c r="K160" s="11"/>
      <c r="L160" s="11"/>
      <c r="P160" s="10"/>
    </row>
    <row r="161" spans="2:16" x14ac:dyDescent="0.25">
      <c r="B161" s="9"/>
      <c r="H161" s="12"/>
      <c r="K161" s="11"/>
      <c r="L161" s="11"/>
      <c r="P161" s="10"/>
    </row>
    <row r="162" spans="2:16" x14ac:dyDescent="0.25">
      <c r="B162" s="9"/>
      <c r="H162" s="12"/>
      <c r="K162" s="11"/>
      <c r="L162" s="11"/>
      <c r="P162" s="10"/>
    </row>
    <row r="163" spans="2:16" x14ac:dyDescent="0.25">
      <c r="B163" s="9"/>
      <c r="H163" s="12"/>
      <c r="K163" s="11"/>
      <c r="L163" s="11"/>
      <c r="P163" s="10"/>
    </row>
    <row r="164" spans="2:16" x14ac:dyDescent="0.25">
      <c r="B164" s="9"/>
      <c r="H164" s="12"/>
      <c r="K164" s="11"/>
      <c r="L164" s="11"/>
      <c r="P164" s="10"/>
    </row>
    <row r="165" spans="2:16" x14ac:dyDescent="0.25">
      <c r="B165" s="9"/>
      <c r="H165" s="12"/>
      <c r="K165" s="11"/>
      <c r="L165" s="11"/>
      <c r="P165" s="10"/>
    </row>
    <row r="166" spans="2:16" x14ac:dyDescent="0.25">
      <c r="B166" s="9"/>
      <c r="H166" s="12"/>
      <c r="K166" s="11"/>
      <c r="L166" s="11"/>
      <c r="P166" s="10"/>
    </row>
    <row r="167" spans="2:16" x14ac:dyDescent="0.25">
      <c r="B167" s="9"/>
      <c r="H167" s="12"/>
      <c r="K167" s="11"/>
      <c r="L167" s="11"/>
      <c r="P167" s="10"/>
    </row>
    <row r="168" spans="2:16" x14ac:dyDescent="0.25">
      <c r="B168" s="9"/>
      <c r="H168" s="12"/>
      <c r="K168" s="11"/>
      <c r="L168" s="11"/>
      <c r="P168" s="10"/>
    </row>
    <row r="169" spans="2:16" x14ac:dyDescent="0.25">
      <c r="B169" s="9"/>
      <c r="H169" s="12"/>
      <c r="K169" s="11"/>
      <c r="L169" s="11"/>
      <c r="P169" s="10"/>
    </row>
    <row r="170" spans="2:16" x14ac:dyDescent="0.25">
      <c r="B170" s="9"/>
      <c r="H170" s="12"/>
      <c r="K170" s="11"/>
      <c r="L170" s="11"/>
      <c r="P170" s="10"/>
    </row>
    <row r="171" spans="2:16" x14ac:dyDescent="0.25">
      <c r="B171" s="9"/>
      <c r="H171" s="12"/>
      <c r="K171" s="11"/>
      <c r="L171" s="11"/>
      <c r="P171" s="10"/>
    </row>
    <row r="172" spans="2:16" x14ac:dyDescent="0.25">
      <c r="B172" s="9"/>
      <c r="H172" s="12"/>
      <c r="K172" s="11"/>
      <c r="L172" s="11"/>
      <c r="P172" s="10"/>
    </row>
    <row r="173" spans="2:16" x14ac:dyDescent="0.25">
      <c r="B173" s="9"/>
      <c r="H173" s="12"/>
      <c r="K173" s="11"/>
      <c r="L173" s="11"/>
      <c r="P173" s="10"/>
    </row>
    <row r="174" spans="2:16" x14ac:dyDescent="0.25">
      <c r="B174" s="9"/>
      <c r="H174" s="12"/>
      <c r="K174" s="11"/>
      <c r="L174" s="11"/>
      <c r="P174" s="10"/>
    </row>
    <row r="175" spans="2:16" x14ac:dyDescent="0.25">
      <c r="B175" s="9"/>
      <c r="H175" s="12"/>
      <c r="K175" s="11"/>
      <c r="L175" s="11"/>
      <c r="P175" s="10"/>
    </row>
    <row r="176" spans="2:16" x14ac:dyDescent="0.25">
      <c r="B176" s="9"/>
      <c r="H176" s="12"/>
      <c r="K176" s="11"/>
      <c r="L176" s="11"/>
      <c r="P176" s="10"/>
    </row>
    <row r="177" spans="2:16" x14ac:dyDescent="0.25">
      <c r="B177" s="9"/>
      <c r="H177" s="12"/>
      <c r="K177" s="11"/>
      <c r="L177" s="11"/>
      <c r="P177" s="10"/>
    </row>
    <row r="178" spans="2:16" x14ac:dyDescent="0.25">
      <c r="B178" s="9"/>
      <c r="H178" s="12"/>
      <c r="K178" s="11"/>
      <c r="L178" s="11"/>
      <c r="P178" s="10"/>
    </row>
    <row r="179" spans="2:16" x14ac:dyDescent="0.25">
      <c r="B179" s="9"/>
      <c r="H179" s="12"/>
      <c r="K179" s="11"/>
      <c r="L179" s="11"/>
      <c r="P179" s="10"/>
    </row>
    <row r="180" spans="2:16" x14ac:dyDescent="0.25">
      <c r="B180" s="9"/>
      <c r="H180" s="12"/>
      <c r="K180" s="11"/>
      <c r="L180" s="11"/>
      <c r="P180" s="10"/>
    </row>
    <row r="181" spans="2:16" x14ac:dyDescent="0.25">
      <c r="B181" s="9"/>
      <c r="H181" s="12"/>
      <c r="K181" s="11"/>
      <c r="L181" s="11"/>
      <c r="P181" s="10"/>
    </row>
    <row r="182" spans="2:16" x14ac:dyDescent="0.25">
      <c r="B182" s="9"/>
      <c r="H182" s="12"/>
      <c r="K182" s="11"/>
      <c r="L182" s="11"/>
      <c r="P182" s="10"/>
    </row>
    <row r="183" spans="2:16" x14ac:dyDescent="0.25">
      <c r="B183" s="9"/>
      <c r="H183" s="12"/>
      <c r="K183" s="11"/>
      <c r="L183" s="11"/>
      <c r="P183" s="10"/>
    </row>
    <row r="184" spans="2:16" x14ac:dyDescent="0.25">
      <c r="B184" s="9"/>
      <c r="H184" s="12"/>
      <c r="K184" s="11"/>
      <c r="L184" s="11"/>
      <c r="P184" s="10"/>
    </row>
    <row r="185" spans="2:16" x14ac:dyDescent="0.25">
      <c r="B185" s="9"/>
      <c r="H185" s="12"/>
      <c r="K185" s="11"/>
      <c r="L185" s="11"/>
      <c r="P185" s="10"/>
    </row>
    <row r="186" spans="2:16" x14ac:dyDescent="0.25">
      <c r="B186" s="9"/>
      <c r="H186" s="12"/>
      <c r="K186" s="11"/>
      <c r="L186" s="11"/>
      <c r="P186" s="10"/>
    </row>
    <row r="187" spans="2:16" x14ac:dyDescent="0.25">
      <c r="B187" s="9"/>
      <c r="H187" s="12"/>
      <c r="K187" s="11"/>
      <c r="L187" s="11"/>
      <c r="P187" s="10"/>
    </row>
    <row r="188" spans="2:16" x14ac:dyDescent="0.25">
      <c r="B188" s="9"/>
      <c r="H188" s="12"/>
      <c r="K188" s="11"/>
      <c r="L188" s="11"/>
      <c r="P188" s="10"/>
    </row>
    <row r="189" spans="2:16" x14ac:dyDescent="0.25">
      <c r="B189" s="9"/>
      <c r="H189" s="12"/>
      <c r="K189" s="11"/>
      <c r="L189" s="11"/>
      <c r="P189" s="10"/>
    </row>
    <row r="190" spans="2:16" x14ac:dyDescent="0.25">
      <c r="B190" s="9"/>
      <c r="H190" s="12"/>
      <c r="K190" s="11"/>
      <c r="L190" s="11"/>
      <c r="P190" s="10"/>
    </row>
    <row r="191" spans="2:16" x14ac:dyDescent="0.25">
      <c r="B191" s="9"/>
      <c r="H191" s="12"/>
      <c r="K191" s="11"/>
      <c r="L191" s="11"/>
      <c r="P191" s="10"/>
    </row>
    <row r="192" spans="2:16" x14ac:dyDescent="0.25">
      <c r="B192" s="9"/>
      <c r="H192" s="12"/>
      <c r="K192" s="11"/>
      <c r="L192" s="11"/>
      <c r="P192" s="10"/>
    </row>
    <row r="193" spans="2:16" x14ac:dyDescent="0.25">
      <c r="B193" s="9"/>
      <c r="H193" s="12"/>
      <c r="K193" s="11"/>
      <c r="L193" s="11"/>
      <c r="P193" s="10"/>
    </row>
    <row r="194" spans="2:16" x14ac:dyDescent="0.25">
      <c r="B194" s="9"/>
      <c r="H194" s="12"/>
      <c r="K194" s="11"/>
      <c r="L194" s="11"/>
      <c r="P194" s="10"/>
    </row>
    <row r="195" spans="2:16" x14ac:dyDescent="0.25">
      <c r="B195" s="9"/>
      <c r="H195" s="12"/>
      <c r="K195" s="11"/>
      <c r="L195" s="11"/>
      <c r="P195" s="10"/>
    </row>
    <row r="196" spans="2:16" x14ac:dyDescent="0.25">
      <c r="B196" s="9"/>
      <c r="H196" s="12"/>
      <c r="K196" s="11"/>
      <c r="L196" s="11"/>
      <c r="P196" s="10"/>
    </row>
    <row r="197" spans="2:16" x14ac:dyDescent="0.25">
      <c r="B197" s="9"/>
      <c r="H197" s="12"/>
      <c r="K197" s="11"/>
      <c r="L197" s="11"/>
      <c r="P197" s="10"/>
    </row>
    <row r="198" spans="2:16" x14ac:dyDescent="0.25">
      <c r="B198" s="9"/>
      <c r="H198" s="12"/>
      <c r="K198" s="11"/>
      <c r="L198" s="11"/>
      <c r="P198" s="10"/>
    </row>
    <row r="199" spans="2:16" x14ac:dyDescent="0.25">
      <c r="B199" s="9"/>
      <c r="H199" s="12"/>
      <c r="K199" s="11"/>
      <c r="L199" s="11"/>
      <c r="P199" s="10"/>
    </row>
    <row r="200" spans="2:16" x14ac:dyDescent="0.25">
      <c r="B200" s="9"/>
      <c r="H200" s="12"/>
      <c r="K200" s="11"/>
      <c r="L200" s="11"/>
      <c r="P200" s="10"/>
    </row>
    <row r="201" spans="2:16" x14ac:dyDescent="0.25">
      <c r="B201" s="9"/>
      <c r="H201" s="12"/>
      <c r="K201" s="11"/>
      <c r="L201" s="11"/>
      <c r="P201" s="10"/>
    </row>
    <row r="202" spans="2:16" x14ac:dyDescent="0.25">
      <c r="B202" s="13"/>
      <c r="E202" s="14"/>
      <c r="F202" s="14"/>
      <c r="H202" s="15"/>
      <c r="K202" s="16"/>
      <c r="L202" s="16"/>
      <c r="P202" s="15"/>
    </row>
    <row r="203" spans="2:16" x14ac:dyDescent="0.25">
      <c r="B203" s="13"/>
      <c r="E203" s="14"/>
      <c r="F203" s="14"/>
      <c r="H203" s="15"/>
      <c r="K203" s="16"/>
      <c r="L203" s="16"/>
      <c r="P203" s="15"/>
    </row>
    <row r="204" spans="2:16" x14ac:dyDescent="0.25">
      <c r="B204" s="13"/>
      <c r="E204" s="14"/>
      <c r="F204" s="14"/>
      <c r="H204" s="15"/>
      <c r="K204" s="16"/>
      <c r="L204" s="16"/>
      <c r="P204" s="15"/>
    </row>
    <row r="205" spans="2:16" x14ac:dyDescent="0.25">
      <c r="B205" s="13"/>
      <c r="E205" s="14"/>
      <c r="F205" s="14"/>
      <c r="H205" s="15"/>
      <c r="K205" s="16"/>
      <c r="L205" s="16"/>
      <c r="P205" s="15"/>
    </row>
    <row r="206" spans="2:16" x14ac:dyDescent="0.25">
      <c r="B206" s="13"/>
      <c r="E206" s="14"/>
      <c r="F206" s="14"/>
      <c r="H206" s="15"/>
      <c r="K206" s="16"/>
      <c r="L206" s="16"/>
      <c r="P206" s="15"/>
    </row>
    <row r="207" spans="2:16" x14ac:dyDescent="0.25">
      <c r="B207" s="13"/>
      <c r="E207" s="14"/>
      <c r="F207" s="14"/>
      <c r="H207" s="15"/>
      <c r="K207" s="16"/>
      <c r="L207" s="16"/>
      <c r="P207" s="15"/>
    </row>
    <row r="208" spans="2:16" x14ac:dyDescent="0.25">
      <c r="B208" s="13"/>
      <c r="E208" s="14"/>
      <c r="F208" s="14"/>
      <c r="H208" s="15"/>
      <c r="K208" s="16"/>
      <c r="L208" s="16"/>
      <c r="P208" s="15"/>
    </row>
    <row r="209" spans="2:16" x14ac:dyDescent="0.25">
      <c r="B209" s="13"/>
      <c r="E209" s="14"/>
      <c r="F209" s="14"/>
      <c r="H209" s="15"/>
      <c r="K209" s="16"/>
      <c r="L209" s="16"/>
      <c r="P209" s="15"/>
    </row>
    <row r="210" spans="2:16" x14ac:dyDescent="0.25">
      <c r="B210" s="13"/>
      <c r="E210" s="14"/>
      <c r="F210" s="14"/>
      <c r="H210" s="15"/>
      <c r="K210" s="16"/>
      <c r="L210" s="16"/>
      <c r="P210" s="15"/>
    </row>
    <row r="211" spans="2:16" x14ac:dyDescent="0.25">
      <c r="P211" s="17"/>
    </row>
  </sheetData>
  <conditionalFormatting sqref="H2:H5">
    <cfRule type="duplicateValues" dxfId="2" priority="19"/>
  </conditionalFormatting>
  <conditionalFormatting sqref="H8:H9">
    <cfRule type="duplicateValues" dxfId="1" priority="27"/>
  </conditionalFormatting>
  <conditionalFormatting sqref="G1:G1048576">
    <cfRule type="duplicateValues" dxfId="0" priority="28"/>
  </conditionalFormatting>
  <printOptions gridLines="1"/>
  <pageMargins left="0.7" right="0.7" top="0.75" bottom="0.75" header="0.3" footer="0.3"/>
  <pageSetup orientation="landscape" horizontalDpi="0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PFA Upload</vt:lpstr>
      <vt:lpstr>'PFA Upload'!Print_Area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Item Export</dc:title>
  <dc:subject>Item Export</dc:subject>
  <dc:creator>MOQBuy</dc:creator>
  <cp:keywords/>
  <dc:description>Item Export</dc:description>
  <cp:lastModifiedBy>Kushinski, Brad J</cp:lastModifiedBy>
  <cp:lastPrinted>2024-01-14T20:50:29Z</cp:lastPrinted>
  <dcterms:created xsi:type="dcterms:W3CDTF">2023-12-15T20:53:54Z</dcterms:created>
  <dcterms:modified xsi:type="dcterms:W3CDTF">2025-01-21T13:55:12Z</dcterms:modified>
  <cp:category/>
</cp:coreProperties>
</file>