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os4\Desktop\UPDATED LINES 2024\"/>
    </mc:Choice>
  </mc:AlternateContent>
  <xr:revisionPtr revIDLastSave="0" documentId="8_{028EE47E-F116-4DAA-8A88-1C318F2C0A1C}" xr6:coauthVersionLast="47" xr6:coauthVersionMax="47" xr10:uidLastSave="{00000000-0000-0000-0000-000000000000}"/>
  <bookViews>
    <workbookView xWindow="-110" yWindow="-110" windowWidth="34620" windowHeight="13900" xr2:uid="{34629E66-3482-4D92-A19D-67C7497CA1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2" i="1"/>
</calcChain>
</file>

<file path=xl/sharedStrings.xml><?xml version="1.0" encoding="utf-8"?>
<sst xmlns="http://schemas.openxmlformats.org/spreadsheetml/2006/main" count="24" uniqueCount="24">
  <si>
    <t>Happy Birthday Banner Set</t>
  </si>
  <si>
    <t>Trophy Treat Cups</t>
  </si>
  <si>
    <t>Speedy Paper Cup</t>
  </si>
  <si>
    <t>Winners Circle Felt Pennant</t>
  </si>
  <si>
    <t>Checkered Flag Table Runner</t>
  </si>
  <si>
    <t>Race Track Placemat</t>
  </si>
  <si>
    <t>Race Car Napkin Set</t>
  </si>
  <si>
    <t>Speedometer Plate</t>
  </si>
  <si>
    <t>Race Pattern Plate</t>
  </si>
  <si>
    <t>MIL1002</t>
  </si>
  <si>
    <t>MIL1008</t>
  </si>
  <si>
    <t>MIL1011</t>
  </si>
  <si>
    <t>MIL1015</t>
  </si>
  <si>
    <t>MIL1020</t>
  </si>
  <si>
    <t>MIL1022</t>
  </si>
  <si>
    <t>MIL1039</t>
  </si>
  <si>
    <t>MIL1040</t>
  </si>
  <si>
    <t>MIL1041</t>
  </si>
  <si>
    <t>WHOLSALE</t>
  </si>
  <si>
    <t>MSRP</t>
  </si>
  <si>
    <t>UPC</t>
  </si>
  <si>
    <t>ITEM</t>
  </si>
  <si>
    <t>DESCRIPTION</t>
  </si>
  <si>
    <t>PICTURE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</si>
</sst>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227933</xdr:colOff>
      <xdr:row>1</xdr:row>
      <xdr:rowOff>402780</xdr:rowOff>
    </xdr:from>
    <xdr:to>
      <xdr:col>0</xdr:col>
      <xdr:colOff>1391318</xdr:colOff>
      <xdr:row>1</xdr:row>
      <xdr:rowOff>1178370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2B7DEC-58AA-CEAE-FE1D-A1C3FE0F7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933" y="593280"/>
          <a:ext cx="1163385" cy="775590"/>
        </a:xfrm>
        <a:prstGeom prst="rect">
          <a:avLst/>
        </a:prstGeom>
      </xdr:spPr>
    </xdr:pic>
    <xdr:clientData/>
  </xdr:twoCellAnchor>
  <xdr:twoCellAnchor editAs="oneCell">
    <xdr:from>
      <xdr:col>0</xdr:col>
      <xdr:colOff>255106</xdr:colOff>
      <xdr:row>2</xdr:row>
      <xdr:rowOff>177908</xdr:rowOff>
    </xdr:from>
    <xdr:to>
      <xdr:col>0</xdr:col>
      <xdr:colOff>1349819</xdr:colOff>
      <xdr:row>2</xdr:row>
      <xdr:rowOff>1341293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CAC104-A272-8AB7-27AE-8B8C057C5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106" y="1949558"/>
          <a:ext cx="1094713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378528</xdr:colOff>
      <xdr:row>3</xdr:row>
      <xdr:rowOff>165983</xdr:rowOff>
    </xdr:from>
    <xdr:to>
      <xdr:col>0</xdr:col>
      <xdr:colOff>1335896</xdr:colOff>
      <xdr:row>3</xdr:row>
      <xdr:rowOff>1329368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A99157A-1523-CF92-22B1-582AC47CB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528" y="3518783"/>
          <a:ext cx="957368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311496</xdr:colOff>
      <xdr:row>4</xdr:row>
      <xdr:rowOff>201683</xdr:rowOff>
    </xdr:from>
    <xdr:to>
      <xdr:col>0</xdr:col>
      <xdr:colOff>1398129</xdr:colOff>
      <xdr:row>4</xdr:row>
      <xdr:rowOff>1365068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39DE197-0E53-5191-E756-E555A0AD5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96" y="5135633"/>
          <a:ext cx="1086633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580548</xdr:colOff>
      <xdr:row>5</xdr:row>
      <xdr:rowOff>151658</xdr:rowOff>
    </xdr:from>
    <xdr:to>
      <xdr:col>0</xdr:col>
      <xdr:colOff>762326</xdr:colOff>
      <xdr:row>5</xdr:row>
      <xdr:rowOff>1315043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301686D-0214-47B0-4272-799F3A612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548" y="6666758"/>
          <a:ext cx="181778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111158</xdr:colOff>
      <xdr:row>6</xdr:row>
      <xdr:rowOff>273083</xdr:rowOff>
    </xdr:from>
    <xdr:to>
      <xdr:col>0</xdr:col>
      <xdr:colOff>1274543</xdr:colOff>
      <xdr:row>6</xdr:row>
      <xdr:rowOff>1436468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8D22D8B-AAD7-5F35-0A82-A8B9D7734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58" y="8369333"/>
          <a:ext cx="1163385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156383</xdr:colOff>
      <xdr:row>7</xdr:row>
      <xdr:rowOff>386486</xdr:rowOff>
    </xdr:from>
    <xdr:to>
      <xdr:col>0</xdr:col>
      <xdr:colOff>1319768</xdr:colOff>
      <xdr:row>7</xdr:row>
      <xdr:rowOff>1061088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A723A77-5BB3-C46F-A438-8595AA7CE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83" y="10063886"/>
          <a:ext cx="1163385" cy="674602"/>
        </a:xfrm>
        <a:prstGeom prst="rect">
          <a:avLst/>
        </a:prstGeom>
      </xdr:spPr>
    </xdr:pic>
    <xdr:clientData/>
  </xdr:twoCellAnchor>
  <xdr:twoCellAnchor editAs="oneCell">
    <xdr:from>
      <xdr:col>0</xdr:col>
      <xdr:colOff>144458</xdr:colOff>
      <xdr:row>8</xdr:row>
      <xdr:rowOff>220658</xdr:rowOff>
    </xdr:from>
    <xdr:to>
      <xdr:col>0</xdr:col>
      <xdr:colOff>1307843</xdr:colOff>
      <xdr:row>8</xdr:row>
      <xdr:rowOff>1384043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904A337-E154-F0F1-051B-B24409B69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58" y="11479208"/>
          <a:ext cx="1163385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227783</xdr:colOff>
      <xdr:row>9</xdr:row>
      <xdr:rowOff>180158</xdr:rowOff>
    </xdr:from>
    <xdr:to>
      <xdr:col>0</xdr:col>
      <xdr:colOff>1391168</xdr:colOff>
      <xdr:row>9</xdr:row>
      <xdr:rowOff>1343543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52DF1379-067F-71F4-B238-D78E7AA58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83" y="13019858"/>
          <a:ext cx="1163385" cy="1163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8BE9A-8EA0-4B9F-A54F-DEB5FF75F7F7}">
  <dimension ref="A1:F10"/>
  <sheetViews>
    <sheetView tabSelected="1" workbookViewId="0">
      <selection activeCell="C3" sqref="C3"/>
    </sheetView>
  </sheetViews>
  <sheetFormatPr defaultRowHeight="14.5" x14ac:dyDescent="0.35"/>
  <cols>
    <col min="1" max="1" width="22.81640625" style="9" customWidth="1"/>
    <col min="2" max="2" width="27.1796875" style="9" bestFit="1" customWidth="1"/>
    <col min="3" max="3" width="27.1796875" style="9" customWidth="1"/>
    <col min="4" max="4" width="13.1796875" style="9" bestFit="1" customWidth="1"/>
    <col min="5" max="5" width="14.54296875" style="10" customWidth="1"/>
    <col min="6" max="6" width="14.6328125" style="1" customWidth="1"/>
  </cols>
  <sheetData>
    <row r="1" spans="1:6" s="5" customFormat="1" x14ac:dyDescent="0.35">
      <c r="A1" s="1" t="s">
        <v>23</v>
      </c>
      <c r="B1" s="1" t="s">
        <v>22</v>
      </c>
      <c r="C1" s="1" t="s">
        <v>21</v>
      </c>
      <c r="D1" s="1" t="s">
        <v>20</v>
      </c>
      <c r="E1" s="6" t="s">
        <v>18</v>
      </c>
      <c r="F1" s="7" t="s">
        <v>19</v>
      </c>
    </row>
    <row r="2" spans="1:6" ht="125.15" customHeight="1" x14ac:dyDescent="0.35">
      <c r="A2" s="1"/>
      <c r="B2" s="1" t="s">
        <v>0</v>
      </c>
      <c r="C2" s="2" t="s">
        <v>9</v>
      </c>
      <c r="D2" s="3">
        <v>699464280167</v>
      </c>
      <c r="E2" s="4">
        <v>7.5</v>
      </c>
      <c r="F2" s="8">
        <f>E2*2-0.01</f>
        <v>14.99</v>
      </c>
    </row>
    <row r="3" spans="1:6" ht="125.15" customHeight="1" x14ac:dyDescent="0.35">
      <c r="A3" s="1"/>
      <c r="B3" s="1" t="s">
        <v>1</v>
      </c>
      <c r="C3" s="2" t="s">
        <v>10</v>
      </c>
      <c r="D3" s="3">
        <v>699464280174</v>
      </c>
      <c r="E3" s="4">
        <v>6.5</v>
      </c>
      <c r="F3" s="8">
        <f t="shared" ref="F3:F10" si="0">E3*2-0.01</f>
        <v>12.99</v>
      </c>
    </row>
    <row r="4" spans="1:6" ht="125.15" customHeight="1" x14ac:dyDescent="0.35">
      <c r="A4" s="1"/>
      <c r="B4" s="1" t="s">
        <v>2</v>
      </c>
      <c r="C4" s="2" t="s">
        <v>11</v>
      </c>
      <c r="D4" s="3">
        <v>699464280181</v>
      </c>
      <c r="E4" s="4">
        <v>3</v>
      </c>
      <c r="F4" s="8">
        <f t="shared" si="0"/>
        <v>5.99</v>
      </c>
    </row>
    <row r="5" spans="1:6" ht="125.15" customHeight="1" x14ac:dyDescent="0.35">
      <c r="A5" s="1"/>
      <c r="B5" s="1" t="s">
        <v>3</v>
      </c>
      <c r="C5" s="2" t="s">
        <v>12</v>
      </c>
      <c r="D5" s="3">
        <v>699464280198</v>
      </c>
      <c r="E5" s="4">
        <v>5</v>
      </c>
      <c r="F5" s="8">
        <f t="shared" si="0"/>
        <v>9.99</v>
      </c>
    </row>
    <row r="6" spans="1:6" ht="125.15" customHeight="1" x14ac:dyDescent="0.35">
      <c r="A6" s="1"/>
      <c r="B6" s="1" t="s">
        <v>4</v>
      </c>
      <c r="C6" s="2" t="s">
        <v>13</v>
      </c>
      <c r="D6" s="3">
        <v>699464280204</v>
      </c>
      <c r="E6" s="4">
        <v>5</v>
      </c>
      <c r="F6" s="8">
        <f t="shared" si="0"/>
        <v>9.99</v>
      </c>
    </row>
    <row r="7" spans="1:6" ht="125.15" customHeight="1" x14ac:dyDescent="0.35">
      <c r="A7" s="1"/>
      <c r="B7" s="1" t="s">
        <v>5</v>
      </c>
      <c r="C7" s="2" t="s">
        <v>14</v>
      </c>
      <c r="D7" s="3">
        <v>699464280211</v>
      </c>
      <c r="E7" s="4">
        <v>5</v>
      </c>
      <c r="F7" s="8">
        <f t="shared" si="0"/>
        <v>9.99</v>
      </c>
    </row>
    <row r="8" spans="1:6" ht="125.15" customHeight="1" x14ac:dyDescent="0.35">
      <c r="A8" s="1"/>
      <c r="B8" s="1" t="s">
        <v>6</v>
      </c>
      <c r="C8" s="2" t="s">
        <v>15</v>
      </c>
      <c r="D8" s="3">
        <v>699464280228</v>
      </c>
      <c r="E8" s="4">
        <v>4</v>
      </c>
      <c r="F8" s="8">
        <f t="shared" si="0"/>
        <v>7.99</v>
      </c>
    </row>
    <row r="9" spans="1:6" ht="125.15" customHeight="1" x14ac:dyDescent="0.35">
      <c r="A9" s="1"/>
      <c r="B9" s="1" t="s">
        <v>7</v>
      </c>
      <c r="C9" s="2" t="s">
        <v>16</v>
      </c>
      <c r="D9" s="3">
        <v>699464280235</v>
      </c>
      <c r="E9" s="4">
        <v>3.75</v>
      </c>
      <c r="F9" s="8">
        <f t="shared" si="0"/>
        <v>7.49</v>
      </c>
    </row>
    <row r="10" spans="1:6" ht="125.15" customHeight="1" x14ac:dyDescent="0.35">
      <c r="A10" s="1"/>
      <c r="B10" s="1" t="s">
        <v>8</v>
      </c>
      <c r="C10" s="2" t="s">
        <v>17</v>
      </c>
      <c r="D10" s="3">
        <v>699464280242</v>
      </c>
      <c r="E10" s="4">
        <v>3.75</v>
      </c>
      <c r="F10" s="8">
        <f t="shared" si="0"/>
        <v>7.49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Terry</dc:creator>
  <cp:lastModifiedBy>Hyde and Delle</cp:lastModifiedBy>
  <dcterms:created xsi:type="dcterms:W3CDTF">2023-11-21T17:51:12Z</dcterms:created>
  <dcterms:modified xsi:type="dcterms:W3CDTF">2024-01-03T20:53:48Z</dcterms:modified>
</cp:coreProperties>
</file>