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os4\Desktop\BIRTHDAY\"/>
    </mc:Choice>
  </mc:AlternateContent>
  <xr:revisionPtr revIDLastSave="0" documentId="13_ncr:1_{B9436FB1-7723-4D01-B3B4-4151D12EC1C4}" xr6:coauthVersionLast="47" xr6:coauthVersionMax="47" xr10:uidLastSave="{00000000-0000-0000-0000-000000000000}"/>
  <bookViews>
    <workbookView xWindow="17730" yWindow="0" windowWidth="15000" windowHeight="13380" xr2:uid="{2158EE17-3103-4C89-A9B1-147FFAFA3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<sst xmlns="http://schemas.openxmlformats.org/spreadsheetml/2006/main" count="22" uniqueCount="22">
  <si>
    <t>CWG1002</t>
  </si>
  <si>
    <t>Let's Go Girls Banner</t>
  </si>
  <si>
    <t>CWG1011</t>
  </si>
  <si>
    <t>Party Cups - 12 oz</t>
  </si>
  <si>
    <t>CWG1020</t>
  </si>
  <si>
    <t>Table Runner</t>
  </si>
  <si>
    <t>CWG1038</t>
  </si>
  <si>
    <t>Boot Napkin</t>
  </si>
  <si>
    <t>CWG1039</t>
  </si>
  <si>
    <t>Bandana Napkin</t>
  </si>
  <si>
    <t>CWG1040</t>
  </si>
  <si>
    <t>Hat Plate</t>
  </si>
  <si>
    <t>CWG1041</t>
  </si>
  <si>
    <t>Scatter Plate</t>
  </si>
  <si>
    <t>CWG1042</t>
  </si>
  <si>
    <t>Disco Ball Plate</t>
  </si>
  <si>
    <t>Item #</t>
  </si>
  <si>
    <t>Description</t>
  </si>
  <si>
    <t>UPC</t>
  </si>
  <si>
    <t>WHOLESALE PACKS</t>
  </si>
  <si>
    <t>Wholesale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</si>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</sst>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44" fontId="0" fillId="0" borderId="1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704448</xdr:colOff>
      <xdr:row>3</xdr:row>
      <xdr:rowOff>218408</xdr:rowOff>
    </xdr:from>
    <xdr:to>
      <xdr:col>0</xdr:col>
      <xdr:colOff>886226</xdr:colOff>
      <xdr:row>3</xdr:row>
      <xdr:rowOff>1381793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FA360A0-9139-4BED-9289-97E3FDB8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48" y="29355383"/>
          <a:ext cx="18177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377888</xdr:colOff>
      <xdr:row>4</xdr:row>
      <xdr:rowOff>206483</xdr:rowOff>
    </xdr:from>
    <xdr:to>
      <xdr:col>0</xdr:col>
      <xdr:colOff>1274663</xdr:colOff>
      <xdr:row>4</xdr:row>
      <xdr:rowOff>1369868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9A7A32D-2FE2-4666-9080-A7FCDCD9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88" y="30924608"/>
          <a:ext cx="89677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204083</xdr:colOff>
      <xdr:row>7</xdr:row>
      <xdr:rowOff>156458</xdr:rowOff>
    </xdr:from>
    <xdr:to>
      <xdr:col>0</xdr:col>
      <xdr:colOff>1367468</xdr:colOff>
      <xdr:row>7</xdr:row>
      <xdr:rowOff>1319843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1D75EB2-DA9C-48A0-9DCD-22D520AD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83" y="9833858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154058</xdr:colOff>
      <xdr:row>6</xdr:row>
      <xdr:rowOff>278434</xdr:rowOff>
    </xdr:from>
    <xdr:to>
      <xdr:col>0</xdr:col>
      <xdr:colOff>1317443</xdr:colOff>
      <xdr:row>6</xdr:row>
      <xdr:rowOff>1288316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6200CDE-88D6-4BD8-B64B-3539FAAE3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58" y="8374684"/>
          <a:ext cx="1163385" cy="1009882"/>
        </a:xfrm>
        <a:prstGeom prst="rect">
          <a:avLst/>
        </a:prstGeom>
      </xdr:spPr>
    </xdr:pic>
    <xdr:clientData/>
  </xdr:twoCellAnchor>
  <xdr:twoCellAnchor editAs="oneCell">
    <xdr:from>
      <xdr:col>0</xdr:col>
      <xdr:colOff>65933</xdr:colOff>
      <xdr:row>5</xdr:row>
      <xdr:rowOff>161183</xdr:rowOff>
    </xdr:from>
    <xdr:to>
      <xdr:col>0</xdr:col>
      <xdr:colOff>1229318</xdr:colOff>
      <xdr:row>5</xdr:row>
      <xdr:rowOff>1324568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B076B30-4695-4F11-8E2B-0645361A3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33" y="667628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101633</xdr:colOff>
      <xdr:row>8</xdr:row>
      <xdr:rowOff>168009</xdr:rowOff>
    </xdr:from>
    <xdr:to>
      <xdr:col>0</xdr:col>
      <xdr:colOff>1265018</xdr:colOff>
      <xdr:row>8</xdr:row>
      <xdr:rowOff>1274841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C9A93C7-288D-4F63-932B-62D36A0BE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3" y="11426559"/>
          <a:ext cx="1163385" cy="1106832"/>
        </a:xfrm>
        <a:prstGeom prst="rect">
          <a:avLst/>
        </a:prstGeom>
      </xdr:spPr>
    </xdr:pic>
    <xdr:clientData/>
  </xdr:twoCellAnchor>
  <xdr:twoCellAnchor editAs="oneCell">
    <xdr:from>
      <xdr:col>0</xdr:col>
      <xdr:colOff>370567</xdr:colOff>
      <xdr:row>2</xdr:row>
      <xdr:rowOff>182558</xdr:rowOff>
    </xdr:from>
    <xdr:to>
      <xdr:col>0</xdr:col>
      <xdr:colOff>1319857</xdr:colOff>
      <xdr:row>2</xdr:row>
      <xdr:rowOff>1345943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2921C73-02DD-46B3-8EA3-BAF25589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67" y="27738383"/>
          <a:ext cx="949290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238125</xdr:rowOff>
    </xdr:from>
    <xdr:to>
      <xdr:col>0</xdr:col>
      <xdr:colOff>1258635</xdr:colOff>
      <xdr:row>1</xdr:row>
      <xdr:rowOff>1142980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F6726CC-71EC-40EB-A1D3-9ACC84CB9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8625"/>
          <a:ext cx="1163385" cy="90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0466-112C-4B72-85D3-6DA05FA2967C}">
  <sheetPr>
    <pageSetUpPr fitToPage="1"/>
  </sheetPr>
  <dimension ref="A1:G9"/>
  <sheetViews>
    <sheetView tabSelected="1" workbookViewId="0">
      <pane ySplit="1" topLeftCell="A2" activePane="bottomLeft" state="frozen"/>
      <selection pane="bottomLeft" activeCell="F4" sqref="F4"/>
    </sheetView>
  </sheetViews>
  <sheetFormatPr defaultColWidth="12.54296875" defaultRowHeight="14.5" x14ac:dyDescent="0.35"/>
  <cols>
    <col min="1" max="1" width="21.54296875" customWidth="1"/>
    <col min="3" max="3" width="24.453125" customWidth="1"/>
    <col min="4" max="4" width="15" bestFit="1" customWidth="1"/>
    <col min="5" max="7" width="15" style="3" customWidth="1"/>
  </cols>
  <sheetData>
    <row r="1" spans="1:7" x14ac:dyDescent="0.35">
      <c r="B1" t="s">
        <v>16</v>
      </c>
      <c r="C1" t="s">
        <v>17</v>
      </c>
      <c r="D1" t="s">
        <v>18</v>
      </c>
      <c r="E1" s="4" t="s">
        <v>19</v>
      </c>
      <c r="F1" s="5" t="s">
        <v>20</v>
      </c>
      <c r="G1" s="5" t="s">
        <v>21</v>
      </c>
    </row>
    <row r="2" spans="1:7" ht="125.15" customHeight="1" x14ac:dyDescent="0.35">
      <c r="A2" s="1"/>
      <c r="B2" s="1" t="s">
        <v>0</v>
      </c>
      <c r="C2" s="1" t="s">
        <v>1</v>
      </c>
      <c r="D2" s="2">
        <v>699464271905</v>
      </c>
      <c r="E2" s="2">
        <v>3</v>
      </c>
      <c r="F2" s="5">
        <v>5</v>
      </c>
      <c r="G2" s="5">
        <v>9.99</v>
      </c>
    </row>
    <row r="3" spans="1:7" ht="125.15" customHeight="1" x14ac:dyDescent="0.35">
      <c r="A3" s="3"/>
      <c r="B3" s="1" t="s">
        <v>2</v>
      </c>
      <c r="C3" s="1" t="s">
        <v>3</v>
      </c>
      <c r="D3" s="2">
        <v>699464271936</v>
      </c>
      <c r="E3" s="2">
        <v>3</v>
      </c>
      <c r="F3" s="5">
        <v>3</v>
      </c>
      <c r="G3" s="5">
        <f t="shared" ref="G3:G9" si="0">F3*2-0.01</f>
        <v>5.99</v>
      </c>
    </row>
    <row r="4" spans="1:7" ht="125.15" customHeight="1" x14ac:dyDescent="0.35">
      <c r="A4" s="3"/>
      <c r="B4" s="1" t="s">
        <v>4</v>
      </c>
      <c r="C4" s="1" t="s">
        <v>5</v>
      </c>
      <c r="D4" s="2">
        <v>699464271943</v>
      </c>
      <c r="E4" s="2">
        <v>3</v>
      </c>
      <c r="F4" s="5">
        <v>5</v>
      </c>
      <c r="G4" s="5">
        <f t="shared" si="0"/>
        <v>9.99</v>
      </c>
    </row>
    <row r="5" spans="1:7" ht="125.15" customHeight="1" x14ac:dyDescent="0.35">
      <c r="A5" s="3"/>
      <c r="B5" s="1" t="s">
        <v>6</v>
      </c>
      <c r="C5" s="1" t="s">
        <v>7</v>
      </c>
      <c r="D5" s="2">
        <v>699464271950</v>
      </c>
      <c r="E5" s="2">
        <v>3</v>
      </c>
      <c r="F5" s="5">
        <v>4</v>
      </c>
      <c r="G5" s="5">
        <f t="shared" si="0"/>
        <v>7.99</v>
      </c>
    </row>
    <row r="6" spans="1:7" ht="125.15" customHeight="1" x14ac:dyDescent="0.35">
      <c r="A6" s="3"/>
      <c r="B6" s="1" t="s">
        <v>8</v>
      </c>
      <c r="C6" s="1" t="s">
        <v>9</v>
      </c>
      <c r="D6" s="2">
        <v>699464271967</v>
      </c>
      <c r="E6" s="2">
        <v>3</v>
      </c>
      <c r="F6" s="5">
        <v>3.5</v>
      </c>
      <c r="G6" s="5">
        <f t="shared" si="0"/>
        <v>6.99</v>
      </c>
    </row>
    <row r="7" spans="1:7" ht="125.15" customHeight="1" x14ac:dyDescent="0.35">
      <c r="A7" s="3"/>
      <c r="B7" s="1" t="s">
        <v>10</v>
      </c>
      <c r="C7" s="1" t="s">
        <v>11</v>
      </c>
      <c r="D7" s="2">
        <v>699464271974</v>
      </c>
      <c r="E7" s="2">
        <v>3</v>
      </c>
      <c r="F7" s="5">
        <v>4</v>
      </c>
      <c r="G7" s="5">
        <f t="shared" si="0"/>
        <v>7.99</v>
      </c>
    </row>
    <row r="8" spans="1:7" ht="125.15" customHeight="1" x14ac:dyDescent="0.35">
      <c r="A8" s="3"/>
      <c r="B8" s="1" t="s">
        <v>12</v>
      </c>
      <c r="C8" s="1" t="s">
        <v>13</v>
      </c>
      <c r="D8" s="2">
        <v>699464271981</v>
      </c>
      <c r="E8" s="2">
        <v>3</v>
      </c>
      <c r="F8" s="5">
        <v>3.75</v>
      </c>
      <c r="G8" s="5">
        <f t="shared" si="0"/>
        <v>7.49</v>
      </c>
    </row>
    <row r="9" spans="1:7" ht="125.15" customHeight="1" x14ac:dyDescent="0.35">
      <c r="A9" s="3"/>
      <c r="B9" s="1" t="s">
        <v>14</v>
      </c>
      <c r="C9" s="1" t="s">
        <v>15</v>
      </c>
      <c r="D9" s="2">
        <v>699464271998</v>
      </c>
      <c r="E9" s="2">
        <v>3</v>
      </c>
      <c r="F9" s="5">
        <v>3.75</v>
      </c>
      <c r="G9" s="5">
        <f t="shared" si="0"/>
        <v>7.49</v>
      </c>
    </row>
  </sheetData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Hyde and Delle</cp:lastModifiedBy>
  <cp:lastPrinted>2024-01-22T23:47:09Z</cp:lastPrinted>
  <dcterms:created xsi:type="dcterms:W3CDTF">2023-10-25T21:23:20Z</dcterms:created>
  <dcterms:modified xsi:type="dcterms:W3CDTF">2024-02-26T19:08:36Z</dcterms:modified>
</cp:coreProperties>
</file>