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gc01\Documents\PFA\"/>
    </mc:Choice>
  </mc:AlternateContent>
  <xr:revisionPtr revIDLastSave="0" documentId="13_ncr:1_{07CB3360-E19C-417E-9FDD-909C6189A9E0}" xr6:coauthVersionLast="47" xr6:coauthVersionMax="47" xr10:uidLastSave="{00000000-0000-0000-0000-000000000000}"/>
  <bookViews>
    <workbookView xWindow="3180" yWindow="3555" windowWidth="21480" windowHeight="11145" xr2:uid="{362289A0-3711-46C5-B0CD-EC9934AB966F}"/>
  </bookViews>
  <sheets>
    <sheet name="Sheet1" sheetId="1" r:id="rId1"/>
  </sheets>
  <definedNames>
    <definedName name="_xlnm.Print_Area" localSheetId="0">Sheet1!$A$1:$L$72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<sst xmlns="http://schemas.openxmlformats.org/spreadsheetml/2006/main" count="628" uniqueCount="262">
  <si>
    <t>Description</t>
  </si>
  <si>
    <t>UPC</t>
  </si>
  <si>
    <t>Vendor #</t>
  </si>
  <si>
    <t>Vendor</t>
  </si>
  <si>
    <t>Includes</t>
  </si>
  <si>
    <t>Category</t>
  </si>
  <si>
    <t>Sizes</t>
  </si>
  <si>
    <t>Sugg Rtl</t>
  </si>
  <si>
    <t>2022 Notes</t>
  </si>
  <si>
    <t>RG</t>
  </si>
  <si>
    <t>B</t>
  </si>
  <si>
    <t>Pirate S</t>
  </si>
  <si>
    <t>054225090100</t>
  </si>
  <si>
    <t xml:space="preserve">19010S / 29010S </t>
  </si>
  <si>
    <t>Shirt, Pants, Belt and Headband</t>
  </si>
  <si>
    <t>SM 4-6</t>
  </si>
  <si>
    <t>Pirate M</t>
  </si>
  <si>
    <t>054225100106</t>
  </si>
  <si>
    <t xml:space="preserve">19010M / 29010M </t>
  </si>
  <si>
    <t>MD 8-10</t>
  </si>
  <si>
    <t>Pirate L</t>
  </si>
  <si>
    <t>054225190107</t>
  </si>
  <si>
    <t xml:space="preserve">19010L / 29010L </t>
  </si>
  <si>
    <t>LG 12-14</t>
  </si>
  <si>
    <t>Ninja -  Black S</t>
  </si>
  <si>
    <t>054225090407</t>
  </si>
  <si>
    <t>19040S / 29040S</t>
  </si>
  <si>
    <t>Shirt w/Hood, Pants, Sash and Scarf</t>
  </si>
  <si>
    <t>Ninja -  Black M</t>
  </si>
  <si>
    <t>054225100403</t>
  </si>
  <si>
    <t>19040M / 29040M</t>
  </si>
  <si>
    <t>Ninja -  Black L</t>
  </si>
  <si>
    <t>054225190404</t>
  </si>
  <si>
    <t>19040L / 29040L</t>
  </si>
  <si>
    <t>Ninja - White S</t>
  </si>
  <si>
    <t>054225010412</t>
  </si>
  <si>
    <t>90041S / 29041S</t>
  </si>
  <si>
    <t>Ninja - White M</t>
  </si>
  <si>
    <t>054225020411</t>
  </si>
  <si>
    <t>90041M / 29041M</t>
  </si>
  <si>
    <t>Ninja - White L</t>
  </si>
  <si>
    <t>054225900416</t>
  </si>
  <si>
    <t>90041L / 29041L</t>
  </si>
  <si>
    <t>Witch S</t>
  </si>
  <si>
    <t>054225091237</t>
  </si>
  <si>
    <t>19123S / 29123S</t>
  </si>
  <si>
    <t>Dress and Sash</t>
  </si>
  <si>
    <t>G</t>
  </si>
  <si>
    <t>Great Promo Price</t>
  </si>
  <si>
    <t>Witch M</t>
  </si>
  <si>
    <t>054225101233</t>
  </si>
  <si>
    <t>19123S / 29123M</t>
  </si>
  <si>
    <t>Witch L</t>
  </si>
  <si>
    <t>054225191234</t>
  </si>
  <si>
    <t>19123L / 29123L</t>
  </si>
  <si>
    <t>Witch Teen</t>
  </si>
  <si>
    <t>054225780155</t>
  </si>
  <si>
    <t>TN</t>
  </si>
  <si>
    <t>Teen 16-18</t>
  </si>
  <si>
    <t xml:space="preserve">Nun </t>
  </si>
  <si>
    <t>054225181051</t>
  </si>
  <si>
    <t>18105</t>
  </si>
  <si>
    <t>Robe and Headdress</t>
  </si>
  <si>
    <t>Ad/F</t>
  </si>
  <si>
    <t>Std</t>
  </si>
  <si>
    <t>Nun Plus</t>
  </si>
  <si>
    <t>054225860055</t>
  </si>
  <si>
    <t>86005</t>
  </si>
  <si>
    <t>Plus</t>
  </si>
  <si>
    <t>Dress, Belt, Hat &amp; Handcuffs</t>
  </si>
  <si>
    <t>In The Line Of Duty M</t>
  </si>
  <si>
    <t>054225074650</t>
  </si>
  <si>
    <t>81465M</t>
  </si>
  <si>
    <t>W MD 6-8</t>
  </si>
  <si>
    <t>In The Line Of Duty L</t>
  </si>
  <si>
    <t>054225084659</t>
  </si>
  <si>
    <t>81465L</t>
  </si>
  <si>
    <t>W LG 8-10</t>
  </si>
  <si>
    <t>In The Line Of Duty XL</t>
  </si>
  <si>
    <t>054225864657</t>
  </si>
  <si>
    <t>81465XL</t>
  </si>
  <si>
    <t>W XL 12-14</t>
  </si>
  <si>
    <t xml:space="preserve">Convict Man </t>
  </si>
  <si>
    <t>054225180085</t>
  </si>
  <si>
    <t xml:space="preserve">18008 </t>
  </si>
  <si>
    <t>Pants, Shirt and Cap</t>
  </si>
  <si>
    <t>Ad/M</t>
  </si>
  <si>
    <t>Top Seller, Great Price</t>
  </si>
  <si>
    <t>Priest</t>
  </si>
  <si>
    <t>054225800051</t>
  </si>
  <si>
    <t xml:space="preserve">80005 </t>
  </si>
  <si>
    <t>Gown and Vestment</t>
  </si>
  <si>
    <t>Priest Plus</t>
  </si>
  <si>
    <t>054225850056</t>
  </si>
  <si>
    <t>85005</t>
  </si>
  <si>
    <t>GEORGIE GIRAFFE FUNSIES-ADT</t>
  </si>
  <si>
    <t>054225400053</t>
  </si>
  <si>
    <t>40005</t>
  </si>
  <si>
    <t>Plush Jumpsuit w/Attached Hood</t>
  </si>
  <si>
    <t>Uni</t>
  </si>
  <si>
    <t>O/S</t>
  </si>
  <si>
    <t>Top Spirit Items</t>
  </si>
  <si>
    <t>PARKER THE PANDA FUNSIES- ADT</t>
  </si>
  <si>
    <t>054225400138</t>
  </si>
  <si>
    <t>40013</t>
  </si>
  <si>
    <t>PENELOPE PINK PIG- ADT FUNSIES</t>
  </si>
  <si>
    <t>054225400183</t>
  </si>
  <si>
    <t>40018</t>
  </si>
  <si>
    <t>MORGAN THE MONKEY- ADT FUNSIES</t>
  </si>
  <si>
    <t>054225400206</t>
  </si>
  <si>
    <t>40020</t>
  </si>
  <si>
    <t>WILLIE THE WOLF - ADT FUNSIES</t>
  </si>
  <si>
    <t>054225400213</t>
  </si>
  <si>
    <t>40021</t>
  </si>
  <si>
    <t>KITTLE KANGAROO- ADT FUNSIES</t>
  </si>
  <si>
    <t>054225400251</t>
  </si>
  <si>
    <t>40025</t>
  </si>
  <si>
    <t>LEE THE LION : ADULT FUNSIES</t>
  </si>
  <si>
    <t>054225400510</t>
  </si>
  <si>
    <t>40051</t>
  </si>
  <si>
    <t>SPOT DALMATINAN - ADT FUNSIE</t>
  </si>
  <si>
    <t>054225400718</t>
  </si>
  <si>
    <t>40071</t>
  </si>
  <si>
    <t>BAILEY THE BEAR FUNSIES- ADT</t>
  </si>
  <si>
    <t>054225400756</t>
  </si>
  <si>
    <t>40075</t>
  </si>
  <si>
    <t>OLLIE LAMB FUNSIE- ADT ONE SZ</t>
  </si>
  <si>
    <t>054225400855</t>
  </si>
  <si>
    <t>40085</t>
  </si>
  <si>
    <t>PARKER PANDA FUNSIES- CHD LRG</t>
  </si>
  <si>
    <t>054225401135</t>
  </si>
  <si>
    <t>40113</t>
  </si>
  <si>
    <t>KITTLE KANGAROO- CHD L FUNSIE</t>
  </si>
  <si>
    <t>054225401258</t>
  </si>
  <si>
    <t>40125</t>
  </si>
  <si>
    <t>ROCKY RACCOON - CHD FUNSIE LG</t>
  </si>
  <si>
    <t>054225401296</t>
  </si>
  <si>
    <t>40129</t>
  </si>
  <si>
    <t>LEE THE LION FUNSIES- CHD LRG</t>
  </si>
  <si>
    <t>054225401517</t>
  </si>
  <si>
    <t>40151</t>
  </si>
  <si>
    <t>BAILEY BEAR FUNSIES- CHD LRG</t>
  </si>
  <si>
    <t>054225401753</t>
  </si>
  <si>
    <t>40175</t>
  </si>
  <si>
    <t>2023 Notes</t>
  </si>
  <si>
    <t>discontinued</t>
  </si>
  <si>
    <t>List price</t>
  </si>
  <si>
    <t>2023 PFA Cost</t>
  </si>
  <si>
    <t>Ghoul Robe S</t>
  </si>
  <si>
    <t>Ghoul Robe M</t>
  </si>
  <si>
    <t>Ghoul Robe L</t>
  </si>
  <si>
    <t>90014-S</t>
  </si>
  <si>
    <t>90014-M</t>
  </si>
  <si>
    <t>90014-L</t>
  </si>
  <si>
    <t>Black Hooded Robe</t>
  </si>
  <si>
    <t>Additions</t>
  </si>
  <si>
    <t>Pirate Boy S</t>
  </si>
  <si>
    <t>Pirate Boy M</t>
  </si>
  <si>
    <t>Piare Boy L</t>
  </si>
  <si>
    <t>Angel S</t>
  </si>
  <si>
    <t>Angel M</t>
  </si>
  <si>
    <t>Angel L</t>
  </si>
  <si>
    <t>Pink Lady Jacket</t>
  </si>
  <si>
    <t>Overall Navy Blue - S</t>
  </si>
  <si>
    <t>Overall Navy Blue - M</t>
  </si>
  <si>
    <t>Overall Navy Blue - L</t>
  </si>
  <si>
    <t>90190-S</t>
  </si>
  <si>
    <t>90190-M</t>
  </si>
  <si>
    <t>90190-L</t>
  </si>
  <si>
    <t>91092-S</t>
  </si>
  <si>
    <t>91092-M</t>
  </si>
  <si>
    <t>91092-L</t>
  </si>
  <si>
    <t>91151-S</t>
  </si>
  <si>
    <t>91151-M</t>
  </si>
  <si>
    <t>91151-L</t>
  </si>
  <si>
    <t>Pink Jacket with zip closure</t>
  </si>
  <si>
    <t>Union Suit with zipper</t>
  </si>
  <si>
    <t>White Gawn, Tinxel Halo &amp; waist cord</t>
  </si>
  <si>
    <t>price changed</t>
  </si>
  <si>
    <t>90190-XL</t>
  </si>
  <si>
    <t>XL 14-16</t>
  </si>
  <si>
    <t>Pink Lady Jacket S</t>
  </si>
  <si>
    <t>Pink Lady Jacket M</t>
  </si>
  <si>
    <t>Pink Lady Jacket L</t>
  </si>
  <si>
    <t>91040-S</t>
  </si>
  <si>
    <t>91040-M</t>
  </si>
  <si>
    <t>91040-L</t>
  </si>
  <si>
    <t>Dress, Belt, bowtie &amp; Headband</t>
  </si>
  <si>
    <t>Sassy dalmatian S</t>
  </si>
  <si>
    <t>Sassy dalmatian M</t>
  </si>
  <si>
    <t>Sassy dalmatian L</t>
  </si>
  <si>
    <t>81150</t>
  </si>
  <si>
    <t>Pink Skirt</t>
  </si>
  <si>
    <t>90209-S</t>
  </si>
  <si>
    <t>90209-M</t>
  </si>
  <si>
    <t>90209-L</t>
  </si>
  <si>
    <t>Vest, Shirt, Pants, Sash &amp; Headband</t>
  </si>
  <si>
    <t>Spiderella Witch S</t>
  </si>
  <si>
    <t>Spiderella Witch M</t>
  </si>
  <si>
    <t>Spiderella Witch L</t>
  </si>
  <si>
    <t>91416-S</t>
  </si>
  <si>
    <t>91416-M</t>
  </si>
  <si>
    <t>91416-L</t>
  </si>
  <si>
    <t>Dress &amp; Witch Hat</t>
  </si>
  <si>
    <t>81038-BK</t>
  </si>
  <si>
    <t>Black Skirt, Scarf</t>
  </si>
  <si>
    <t>50's Poodle Skirt Black, One Size</t>
  </si>
  <si>
    <t>86038-BK</t>
  </si>
  <si>
    <t>50's Poodle Skirt Black, Plus Size</t>
  </si>
  <si>
    <t>Ghoul Robe One Size</t>
  </si>
  <si>
    <t>18007</t>
  </si>
  <si>
    <t>additions</t>
  </si>
  <si>
    <t>Ghoul Robe Plus Size</t>
  </si>
  <si>
    <t>85007</t>
  </si>
  <si>
    <t>Pirate Lady One Size</t>
  </si>
  <si>
    <t>81009</t>
  </si>
  <si>
    <t>Shirt, Vest, Skirt, Headband &amp; Sash</t>
  </si>
  <si>
    <t>86009</t>
  </si>
  <si>
    <t>Adult Ness the Dragon Union Suit</t>
  </si>
  <si>
    <t>054225400084</t>
  </si>
  <si>
    <t>40008</t>
  </si>
  <si>
    <t>40009</t>
  </si>
  <si>
    <t>Adt Devin the Dog Union Suit</t>
  </si>
  <si>
    <t>054225400091</t>
  </si>
  <si>
    <t>PARKER PANDA FUNSIES- CHD MED</t>
  </si>
  <si>
    <t>PARKER PANDA FUNSIES- CHD SML</t>
  </si>
  <si>
    <t>40213</t>
  </si>
  <si>
    <t>40313</t>
  </si>
  <si>
    <t>PlushJumpsuit w/Attached Hood</t>
  </si>
  <si>
    <t>054225402132</t>
  </si>
  <si>
    <t>054225403139</t>
  </si>
  <si>
    <t>price reduced</t>
  </si>
  <si>
    <t>LEE THE LION FUNSIES- CHD SMALL</t>
  </si>
  <si>
    <t>LEE THE LION FUNSIES- CHD MED</t>
  </si>
  <si>
    <t>40251</t>
  </si>
  <si>
    <t>40351</t>
  </si>
  <si>
    <t>054225403511</t>
  </si>
  <si>
    <t>054225402514</t>
  </si>
  <si>
    <t>054225403757</t>
  </si>
  <si>
    <t>40375</t>
  </si>
  <si>
    <t>GEORGIE GIRAFFE FUNSIES-CHD SM</t>
  </si>
  <si>
    <t>GEORGIE GIRAFFE FUNSIES-CHD MD</t>
  </si>
  <si>
    <t>GEORGIE GIRAFFE FUNSIES-CHD LG</t>
  </si>
  <si>
    <t>054225403054</t>
  </si>
  <si>
    <t>054225402057</t>
  </si>
  <si>
    <t>054225401050</t>
  </si>
  <si>
    <t>054225401098</t>
  </si>
  <si>
    <t>Devin the Dog Union Suit- CHD LG</t>
  </si>
  <si>
    <t>Devin the Dog Union Suit- CHD MD</t>
  </si>
  <si>
    <t>Devin the Dog Union Suit- CHD SM</t>
  </si>
  <si>
    <t>054225402095</t>
  </si>
  <si>
    <t>054225403092</t>
  </si>
  <si>
    <t>NESS THE DRAGON  FUNSIE- CHD SM</t>
  </si>
  <si>
    <t>NESS THE DRAGON  FUNSIE- CHD MD</t>
  </si>
  <si>
    <t>NESS THE DRAGON  FUNSIE- CHD LG</t>
  </si>
  <si>
    <t>054225403085</t>
  </si>
  <si>
    <t>054225402088</t>
  </si>
  <si>
    <t>054225401081</t>
  </si>
  <si>
    <t xml:space="preserve">additional discount: </t>
  </si>
  <si>
    <t>10% off of PFA prices for order placed on/before May 01, 2023</t>
  </si>
  <si>
    <t>5% off for payment on shipment</t>
  </si>
  <si>
    <t>Surcharge: 2.5% for credit card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</si>
</sst>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00000000"/>
    <numFmt numFmtId="165" formatCode="&quot;$&quot;#,##0.00"/>
  </numFmts>
  <fonts count="13" x14ac:knownFonts="1"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59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/>
    </xf>
    <xf numFmtId="44" fontId="6" fillId="0" borderId="1" xfId="1" applyFont="1" applyFill="1" applyBorder="1" applyAlignment="1">
      <alignment horizontal="right"/>
    </xf>
    <xf numFmtId="0" fontId="0" fillId="0" borderId="1" xfId="0" applyBorder="1"/>
    <xf numFmtId="0" fontId="4" fillId="4" borderId="1" xfId="0" applyFont="1" applyFill="1" applyBorder="1" applyAlignment="1">
      <alignment horizontal="left"/>
    </xf>
    <xf numFmtId="164" fontId="4" fillId="4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49" fontId="6" fillId="4" borderId="1" xfId="0" applyNumberFormat="1" applyFont="1" applyFill="1" applyBorder="1" applyAlignment="1">
      <alignment horizontal="left"/>
    </xf>
    <xf numFmtId="44" fontId="6" fillId="4" borderId="1" xfId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/>
    </xf>
    <xf numFmtId="0" fontId="0" fillId="4" borderId="1" xfId="0" applyFill="1" applyBorder="1"/>
    <xf numFmtId="0" fontId="4" fillId="6" borderId="1" xfId="0" applyFont="1" applyFill="1" applyBorder="1" applyAlignment="1">
      <alignment horizontal="left"/>
    </xf>
    <xf numFmtId="164" fontId="4" fillId="6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165" fontId="4" fillId="5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165" fontId="5" fillId="4" borderId="1" xfId="0" applyNumberFormat="1" applyFont="1" applyFill="1" applyBorder="1" applyAlignment="1">
      <alignment horizontal="center"/>
    </xf>
    <xf numFmtId="44" fontId="5" fillId="4" borderId="1" xfId="1" applyFont="1" applyFill="1" applyBorder="1" applyAlignment="1">
      <alignment horizontal="right"/>
    </xf>
    <xf numFmtId="165" fontId="5" fillId="4" borderId="1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0" fillId="7" borderId="1" xfId="0" applyFill="1" applyBorder="1"/>
    <xf numFmtId="0" fontId="0" fillId="5" borderId="1" xfId="0" applyFill="1" applyBorder="1"/>
    <xf numFmtId="0" fontId="0" fillId="8" borderId="1" xfId="0" applyFill="1" applyBorder="1"/>
    <xf numFmtId="0" fontId="10" fillId="0" borderId="0" xfId="0" applyFont="1"/>
    <xf numFmtId="44" fontId="10" fillId="0" borderId="1" xfId="2" applyFont="1" applyBorder="1"/>
    <xf numFmtId="0" fontId="10" fillId="0" borderId="1" xfId="0" applyFont="1" applyBorder="1"/>
    <xf numFmtId="49" fontId="10" fillId="0" borderId="1" xfId="0" applyNumberFormat="1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49" fontId="0" fillId="0" borderId="0" xfId="0" applyNumberFormat="1"/>
    <xf numFmtId="49" fontId="11" fillId="0" borderId="1" xfId="0" applyNumberFormat="1" applyFont="1" applyBorder="1"/>
    <xf numFmtId="0" fontId="12" fillId="0" borderId="0" xfId="0" applyFont="1" applyFill="1" applyBorder="1"/>
    <xf numFmtId="0" fontId="12" fillId="0" borderId="0" xfId="0" applyFont="1"/>
  </cellXfs>
  <cellStyles count="3">
    <cellStyle name="Currency" xfId="2" builtinId="4"/>
    <cellStyle name="Currency 9" xfId="1" xr:uid="{119CFF01-7D7E-4767-9D9C-BC22E7B732B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6A3AA-BFA7-4942-ADA5-73BB9D954D71}">
  <dimension ref="A1:L87"/>
  <sheetViews>
    <sheetView tabSelected="1" topLeftCell="A79" workbookViewId="0">
      <selection activeCell="D90" sqref="D90"/>
    </sheetView>
  </sheetViews>
  <sheetFormatPr defaultRowHeight="14.25" x14ac:dyDescent="0.2"/>
  <cols>
    <col min="1" max="1" width="25.125" bestFit="1" customWidth="1"/>
    <col min="2" max="2" width="9.75" bestFit="1" customWidth="1"/>
    <col min="3" max="3" width="11.75" bestFit="1" customWidth="1"/>
    <col min="4" max="4" width="6.125" bestFit="1" customWidth="1"/>
    <col min="5" max="5" width="23.375" bestFit="1" customWidth="1"/>
    <col min="6" max="6" width="7.375" bestFit="1" customWidth="1"/>
    <col min="8" max="8" width="8.375" customWidth="1"/>
    <col min="9" max="9" width="11.25" bestFit="1" customWidth="1"/>
    <col min="10" max="10" width="6.875" bestFit="1" customWidth="1"/>
    <col min="11" max="11" width="14.125" bestFit="1" customWidth="1"/>
    <col min="12" max="12" width="21.375" customWidth="1"/>
  </cols>
  <sheetData>
    <row r="1" spans="1:12" x14ac:dyDescent="0.2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4" t="s">
        <v>5</v>
      </c>
      <c r="G1" s="5" t="s">
        <v>6</v>
      </c>
      <c r="H1" s="5" t="s">
        <v>146</v>
      </c>
      <c r="I1" s="5" t="s">
        <v>147</v>
      </c>
      <c r="J1" s="5" t="s">
        <v>7</v>
      </c>
      <c r="K1" s="6" t="s">
        <v>8</v>
      </c>
      <c r="L1" s="5" t="s">
        <v>144</v>
      </c>
    </row>
    <row r="2" spans="1:12" x14ac:dyDescent="0.2">
      <c r="A2" s="21" t="s">
        <v>11</v>
      </c>
      <c r="B2" s="22" t="s">
        <v>12</v>
      </c>
      <c r="C2" s="29" t="s">
        <v>13</v>
      </c>
      <c r="D2" s="24" t="s">
        <v>9</v>
      </c>
      <c r="E2" s="21" t="s">
        <v>14</v>
      </c>
      <c r="F2" s="24" t="s">
        <v>10</v>
      </c>
      <c r="G2" s="25" t="s">
        <v>15</v>
      </c>
      <c r="H2" s="25">
        <v>7.5</v>
      </c>
      <c r="I2" s="25">
        <v>6</v>
      </c>
      <c r="J2" s="25">
        <v>14.99</v>
      </c>
      <c r="K2" s="20"/>
      <c r="L2" s="26" t="s">
        <v>145</v>
      </c>
    </row>
    <row r="3" spans="1:12" x14ac:dyDescent="0.2">
      <c r="A3" s="21" t="s">
        <v>16</v>
      </c>
      <c r="B3" s="22" t="s">
        <v>17</v>
      </c>
      <c r="C3" s="29" t="s">
        <v>18</v>
      </c>
      <c r="D3" s="24" t="s">
        <v>9</v>
      </c>
      <c r="E3" s="21" t="s">
        <v>14</v>
      </c>
      <c r="F3" s="24" t="s">
        <v>10</v>
      </c>
      <c r="G3" s="25" t="s">
        <v>19</v>
      </c>
      <c r="H3" s="25">
        <v>7.5</v>
      </c>
      <c r="I3" s="25">
        <v>6</v>
      </c>
      <c r="J3" s="25">
        <v>14.99</v>
      </c>
      <c r="K3" s="20"/>
      <c r="L3" s="26" t="s">
        <v>145</v>
      </c>
    </row>
    <row r="4" spans="1:12" x14ac:dyDescent="0.2">
      <c r="A4" s="21" t="s">
        <v>20</v>
      </c>
      <c r="B4" s="22" t="s">
        <v>21</v>
      </c>
      <c r="C4" s="29" t="s">
        <v>22</v>
      </c>
      <c r="D4" s="24" t="s">
        <v>9</v>
      </c>
      <c r="E4" s="21" t="s">
        <v>14</v>
      </c>
      <c r="F4" s="24" t="s">
        <v>10</v>
      </c>
      <c r="G4" s="25" t="s">
        <v>23</v>
      </c>
      <c r="H4" s="25">
        <v>7.5</v>
      </c>
      <c r="I4" s="25">
        <v>6</v>
      </c>
      <c r="J4" s="25">
        <v>14.99</v>
      </c>
      <c r="K4" s="20"/>
      <c r="L4" s="26" t="s">
        <v>145</v>
      </c>
    </row>
    <row r="5" spans="1:12" s="37" customFormat="1" x14ac:dyDescent="0.2">
      <c r="A5" s="31" t="s">
        <v>148</v>
      </c>
      <c r="B5" s="32">
        <v>54225900140</v>
      </c>
      <c r="C5" s="33" t="s">
        <v>151</v>
      </c>
      <c r="D5" s="34" t="s">
        <v>9</v>
      </c>
      <c r="E5" s="31" t="s">
        <v>154</v>
      </c>
      <c r="F5" s="34" t="s">
        <v>10</v>
      </c>
      <c r="G5" s="11" t="s">
        <v>15</v>
      </c>
      <c r="H5" s="35">
        <v>8.25</v>
      </c>
      <c r="I5" s="11">
        <v>6.6</v>
      </c>
      <c r="J5" s="35">
        <v>14.99</v>
      </c>
      <c r="K5" s="36"/>
      <c r="L5" s="38" t="s">
        <v>155</v>
      </c>
    </row>
    <row r="6" spans="1:12" s="37" customFormat="1" x14ac:dyDescent="0.2">
      <c r="A6" s="31" t="s">
        <v>149</v>
      </c>
      <c r="B6" s="32">
        <v>54225020145</v>
      </c>
      <c r="C6" s="33" t="s">
        <v>152</v>
      </c>
      <c r="D6" s="16" t="s">
        <v>9</v>
      </c>
      <c r="E6" s="31" t="s">
        <v>154</v>
      </c>
      <c r="F6" s="34" t="s">
        <v>10</v>
      </c>
      <c r="G6" s="11" t="s">
        <v>19</v>
      </c>
      <c r="H6" s="35">
        <v>8.25</v>
      </c>
      <c r="I6" s="11">
        <v>6.6</v>
      </c>
      <c r="J6" s="35">
        <v>14.99</v>
      </c>
      <c r="K6" s="36"/>
      <c r="L6" s="38" t="s">
        <v>155</v>
      </c>
    </row>
    <row r="7" spans="1:12" s="37" customFormat="1" x14ac:dyDescent="0.2">
      <c r="A7" s="31" t="s">
        <v>150</v>
      </c>
      <c r="B7" s="32">
        <v>54225900140</v>
      </c>
      <c r="C7" s="33" t="s">
        <v>153</v>
      </c>
      <c r="D7" s="16" t="s">
        <v>9</v>
      </c>
      <c r="E7" s="31" t="s">
        <v>154</v>
      </c>
      <c r="F7" s="34" t="s">
        <v>10</v>
      </c>
      <c r="G7" s="11" t="s">
        <v>23</v>
      </c>
      <c r="H7" s="35">
        <v>8.25</v>
      </c>
      <c r="I7" s="11">
        <v>6.6</v>
      </c>
      <c r="J7" s="35">
        <v>14.99</v>
      </c>
      <c r="K7" s="36"/>
      <c r="L7" s="38" t="s">
        <v>155</v>
      </c>
    </row>
    <row r="8" spans="1:12" s="37" customFormat="1" x14ac:dyDescent="0.2">
      <c r="A8" s="31" t="s">
        <v>156</v>
      </c>
      <c r="B8" s="32">
        <v>54225012096</v>
      </c>
      <c r="C8" s="33" t="s">
        <v>193</v>
      </c>
      <c r="D8" s="16" t="s">
        <v>9</v>
      </c>
      <c r="E8" s="31" t="s">
        <v>196</v>
      </c>
      <c r="F8" s="34" t="s">
        <v>10</v>
      </c>
      <c r="G8" s="11" t="s">
        <v>15</v>
      </c>
      <c r="H8" s="35">
        <v>8.5</v>
      </c>
      <c r="I8" s="11">
        <v>6.6</v>
      </c>
      <c r="J8" s="35">
        <v>14.99</v>
      </c>
      <c r="K8" s="36"/>
      <c r="L8" s="38" t="s">
        <v>155</v>
      </c>
    </row>
    <row r="9" spans="1:12" s="37" customFormat="1" x14ac:dyDescent="0.2">
      <c r="A9" s="31" t="s">
        <v>157</v>
      </c>
      <c r="B9" s="32">
        <v>54225022095</v>
      </c>
      <c r="C9" s="33" t="s">
        <v>194</v>
      </c>
      <c r="D9" s="16" t="s">
        <v>9</v>
      </c>
      <c r="E9" s="31" t="s">
        <v>196</v>
      </c>
      <c r="F9" s="34" t="s">
        <v>10</v>
      </c>
      <c r="G9" s="11" t="s">
        <v>19</v>
      </c>
      <c r="H9" s="35">
        <v>8.5</v>
      </c>
      <c r="I9" s="11">
        <v>6.6</v>
      </c>
      <c r="J9" s="35">
        <v>14.99</v>
      </c>
      <c r="K9" s="36"/>
      <c r="L9" s="38" t="s">
        <v>155</v>
      </c>
    </row>
    <row r="10" spans="1:12" s="37" customFormat="1" x14ac:dyDescent="0.2">
      <c r="A10" s="31" t="s">
        <v>158</v>
      </c>
      <c r="B10" s="32">
        <v>54225902090</v>
      </c>
      <c r="C10" s="33" t="s">
        <v>195</v>
      </c>
      <c r="D10" s="16" t="s">
        <v>9</v>
      </c>
      <c r="E10" s="31" t="s">
        <v>196</v>
      </c>
      <c r="F10" s="34" t="s">
        <v>10</v>
      </c>
      <c r="G10" s="11" t="s">
        <v>23</v>
      </c>
      <c r="H10" s="35">
        <v>8.5</v>
      </c>
      <c r="I10" s="11">
        <v>6.6</v>
      </c>
      <c r="J10" s="35">
        <v>14.99</v>
      </c>
      <c r="K10" s="36"/>
      <c r="L10" s="38" t="s">
        <v>155</v>
      </c>
    </row>
    <row r="11" spans="1:12" x14ac:dyDescent="0.2">
      <c r="A11" s="13" t="s">
        <v>24</v>
      </c>
      <c r="B11" s="14" t="s">
        <v>25</v>
      </c>
      <c r="C11" s="15" t="s">
        <v>26</v>
      </c>
      <c r="D11" s="16" t="s">
        <v>9</v>
      </c>
      <c r="E11" s="13" t="s">
        <v>27</v>
      </c>
      <c r="F11" s="10" t="s">
        <v>10</v>
      </c>
      <c r="G11" s="11" t="s">
        <v>15</v>
      </c>
      <c r="H11" s="11">
        <v>8.25</v>
      </c>
      <c r="I11" s="11">
        <v>6.6</v>
      </c>
      <c r="J11" s="11">
        <v>14.99</v>
      </c>
      <c r="K11" s="12"/>
      <c r="L11" s="20"/>
    </row>
    <row r="12" spans="1:12" x14ac:dyDescent="0.2">
      <c r="A12" s="13" t="s">
        <v>28</v>
      </c>
      <c r="B12" s="14" t="s">
        <v>29</v>
      </c>
      <c r="C12" s="15" t="s">
        <v>30</v>
      </c>
      <c r="D12" s="16" t="s">
        <v>9</v>
      </c>
      <c r="E12" s="13" t="s">
        <v>27</v>
      </c>
      <c r="F12" s="10" t="s">
        <v>10</v>
      </c>
      <c r="G12" s="11" t="s">
        <v>19</v>
      </c>
      <c r="H12" s="11">
        <v>8.25</v>
      </c>
      <c r="I12" s="11">
        <v>6.6</v>
      </c>
      <c r="J12" s="11">
        <v>14.99</v>
      </c>
      <c r="K12" s="12"/>
      <c r="L12" s="20"/>
    </row>
    <row r="13" spans="1:12" x14ac:dyDescent="0.2">
      <c r="A13" s="13" t="s">
        <v>31</v>
      </c>
      <c r="B13" s="14" t="s">
        <v>32</v>
      </c>
      <c r="C13" s="15" t="s">
        <v>33</v>
      </c>
      <c r="D13" s="16" t="s">
        <v>9</v>
      </c>
      <c r="E13" s="13" t="s">
        <v>27</v>
      </c>
      <c r="F13" s="10" t="s">
        <v>10</v>
      </c>
      <c r="G13" s="11" t="s">
        <v>23</v>
      </c>
      <c r="H13" s="11">
        <v>8.25</v>
      </c>
      <c r="I13" s="11">
        <v>6.6</v>
      </c>
      <c r="J13" s="11">
        <v>14.99</v>
      </c>
      <c r="K13" s="12"/>
      <c r="L13" s="20"/>
    </row>
    <row r="14" spans="1:12" x14ac:dyDescent="0.2">
      <c r="A14" s="13" t="s">
        <v>34</v>
      </c>
      <c r="B14" s="14" t="s">
        <v>35</v>
      </c>
      <c r="C14" s="15" t="s">
        <v>36</v>
      </c>
      <c r="D14" s="16" t="s">
        <v>9</v>
      </c>
      <c r="E14" s="13" t="s">
        <v>27</v>
      </c>
      <c r="F14" s="10" t="s">
        <v>10</v>
      </c>
      <c r="G14" s="11" t="s">
        <v>15</v>
      </c>
      <c r="H14" s="11">
        <v>8.25</v>
      </c>
      <c r="I14" s="11">
        <v>6.6</v>
      </c>
      <c r="J14" s="11">
        <v>14.99</v>
      </c>
      <c r="K14" s="12"/>
      <c r="L14" s="20"/>
    </row>
    <row r="15" spans="1:12" x14ac:dyDescent="0.2">
      <c r="A15" s="13" t="s">
        <v>37</v>
      </c>
      <c r="B15" s="14" t="s">
        <v>38</v>
      </c>
      <c r="C15" s="15" t="s">
        <v>39</v>
      </c>
      <c r="D15" s="16" t="s">
        <v>9</v>
      </c>
      <c r="E15" s="13" t="s">
        <v>27</v>
      </c>
      <c r="F15" s="10" t="s">
        <v>10</v>
      </c>
      <c r="G15" s="11" t="s">
        <v>19</v>
      </c>
      <c r="H15" s="11">
        <v>8.25</v>
      </c>
      <c r="I15" s="11">
        <v>6.6</v>
      </c>
      <c r="J15" s="11">
        <v>14.99</v>
      </c>
      <c r="K15" s="12"/>
      <c r="L15" s="20"/>
    </row>
    <row r="16" spans="1:12" x14ac:dyDescent="0.2">
      <c r="A16" s="13" t="s">
        <v>40</v>
      </c>
      <c r="B16" s="14" t="s">
        <v>41</v>
      </c>
      <c r="C16" s="15" t="s">
        <v>42</v>
      </c>
      <c r="D16" s="16" t="s">
        <v>9</v>
      </c>
      <c r="E16" s="13" t="s">
        <v>27</v>
      </c>
      <c r="F16" s="10" t="s">
        <v>10</v>
      </c>
      <c r="G16" s="11" t="s">
        <v>23</v>
      </c>
      <c r="H16" s="11">
        <v>8.25</v>
      </c>
      <c r="I16" s="11">
        <v>6.6</v>
      </c>
      <c r="J16" s="11">
        <v>14.99</v>
      </c>
      <c r="K16" s="12"/>
      <c r="L16" s="20"/>
    </row>
    <row r="17" spans="1:12" x14ac:dyDescent="0.2">
      <c r="A17" s="13" t="s">
        <v>163</v>
      </c>
      <c r="B17" s="14">
        <v>54225011907</v>
      </c>
      <c r="C17" s="15" t="s">
        <v>166</v>
      </c>
      <c r="D17" s="16" t="s">
        <v>9</v>
      </c>
      <c r="E17" s="13" t="s">
        <v>176</v>
      </c>
      <c r="F17" s="10" t="s">
        <v>10</v>
      </c>
      <c r="G17" s="11" t="s">
        <v>15</v>
      </c>
      <c r="H17" s="11">
        <v>15</v>
      </c>
      <c r="I17" s="11">
        <v>12</v>
      </c>
      <c r="J17" s="11">
        <v>27.99</v>
      </c>
      <c r="K17" s="12"/>
      <c r="L17" s="38" t="s">
        <v>155</v>
      </c>
    </row>
    <row r="18" spans="1:12" x14ac:dyDescent="0.2">
      <c r="A18" s="13" t="s">
        <v>164</v>
      </c>
      <c r="B18" s="14">
        <v>54225021906</v>
      </c>
      <c r="C18" s="15" t="s">
        <v>167</v>
      </c>
      <c r="D18" s="16" t="s">
        <v>9</v>
      </c>
      <c r="E18" s="13" t="s">
        <v>176</v>
      </c>
      <c r="F18" s="10" t="s">
        <v>10</v>
      </c>
      <c r="G18" s="11" t="s">
        <v>19</v>
      </c>
      <c r="H18" s="11">
        <v>15</v>
      </c>
      <c r="I18" s="11">
        <v>12</v>
      </c>
      <c r="J18" s="11">
        <v>27.99</v>
      </c>
      <c r="K18" s="12"/>
      <c r="L18" s="38" t="s">
        <v>155</v>
      </c>
    </row>
    <row r="19" spans="1:12" x14ac:dyDescent="0.2">
      <c r="A19" s="13" t="s">
        <v>165</v>
      </c>
      <c r="B19" s="14">
        <v>54225901901</v>
      </c>
      <c r="C19" s="15" t="s">
        <v>168</v>
      </c>
      <c r="D19" s="16" t="s">
        <v>9</v>
      </c>
      <c r="E19" s="13" t="s">
        <v>176</v>
      </c>
      <c r="F19" s="10" t="s">
        <v>10</v>
      </c>
      <c r="G19" s="11" t="s">
        <v>23</v>
      </c>
      <c r="H19" s="11">
        <v>15</v>
      </c>
      <c r="I19" s="11">
        <v>12</v>
      </c>
      <c r="J19" s="11">
        <v>27.99</v>
      </c>
      <c r="K19" s="12"/>
      <c r="L19" s="38" t="s">
        <v>155</v>
      </c>
    </row>
    <row r="20" spans="1:12" x14ac:dyDescent="0.2">
      <c r="A20" s="13" t="s">
        <v>165</v>
      </c>
      <c r="B20" s="14">
        <v>54225001908</v>
      </c>
      <c r="C20" s="15" t="s">
        <v>179</v>
      </c>
      <c r="D20" s="16" t="s">
        <v>9</v>
      </c>
      <c r="E20" s="13" t="s">
        <v>176</v>
      </c>
      <c r="F20" s="10" t="s">
        <v>10</v>
      </c>
      <c r="G20" s="11" t="s">
        <v>180</v>
      </c>
      <c r="H20" s="11">
        <v>15</v>
      </c>
      <c r="I20" s="11">
        <v>12</v>
      </c>
      <c r="J20" s="11">
        <v>27.99</v>
      </c>
      <c r="K20" s="12"/>
      <c r="L20" s="38" t="s">
        <v>155</v>
      </c>
    </row>
    <row r="21" spans="1:12" x14ac:dyDescent="0.2">
      <c r="A21" s="13" t="s">
        <v>188</v>
      </c>
      <c r="B21" s="14">
        <v>54225030403</v>
      </c>
      <c r="C21" s="15" t="s">
        <v>184</v>
      </c>
      <c r="D21" s="16" t="s">
        <v>9</v>
      </c>
      <c r="E21" s="13" t="s">
        <v>187</v>
      </c>
      <c r="F21" s="10" t="s">
        <v>47</v>
      </c>
      <c r="G21" s="11" t="s">
        <v>15</v>
      </c>
      <c r="H21" s="11">
        <v>13.5</v>
      </c>
      <c r="I21" s="11">
        <v>10.8</v>
      </c>
      <c r="J21" s="11">
        <v>24.99</v>
      </c>
      <c r="K21" s="12"/>
      <c r="L21" s="38" t="s">
        <v>155</v>
      </c>
    </row>
    <row r="22" spans="1:12" x14ac:dyDescent="0.2">
      <c r="A22" s="13" t="s">
        <v>189</v>
      </c>
      <c r="B22" s="14">
        <v>54225040402</v>
      </c>
      <c r="C22" s="15" t="s">
        <v>185</v>
      </c>
      <c r="D22" s="16" t="s">
        <v>9</v>
      </c>
      <c r="E22" s="13" t="s">
        <v>187</v>
      </c>
      <c r="F22" s="10" t="s">
        <v>47</v>
      </c>
      <c r="G22" s="11" t="s">
        <v>19</v>
      </c>
      <c r="H22" s="11">
        <v>13.5</v>
      </c>
      <c r="I22" s="11">
        <v>10.8</v>
      </c>
      <c r="J22" s="11">
        <v>24.99</v>
      </c>
      <c r="K22" s="12"/>
      <c r="L22" s="38" t="s">
        <v>155</v>
      </c>
    </row>
    <row r="23" spans="1:12" x14ac:dyDescent="0.2">
      <c r="A23" s="13" t="s">
        <v>190</v>
      </c>
      <c r="B23" s="14">
        <v>54225910408</v>
      </c>
      <c r="C23" s="15" t="s">
        <v>186</v>
      </c>
      <c r="D23" s="16" t="s">
        <v>9</v>
      </c>
      <c r="E23" s="13" t="s">
        <v>187</v>
      </c>
      <c r="F23" s="10" t="s">
        <v>47</v>
      </c>
      <c r="G23" s="11" t="s">
        <v>23</v>
      </c>
      <c r="H23" s="11">
        <v>13.5</v>
      </c>
      <c r="I23" s="11">
        <v>10.8</v>
      </c>
      <c r="J23" s="11">
        <v>24.99</v>
      </c>
      <c r="K23" s="12"/>
      <c r="L23" s="38" t="s">
        <v>155</v>
      </c>
    </row>
    <row r="24" spans="1:12" x14ac:dyDescent="0.2">
      <c r="A24" s="13" t="s">
        <v>159</v>
      </c>
      <c r="B24" s="14">
        <v>54225030922</v>
      </c>
      <c r="C24" s="15" t="s">
        <v>169</v>
      </c>
      <c r="D24" s="16" t="s">
        <v>9</v>
      </c>
      <c r="E24" s="13" t="s">
        <v>177</v>
      </c>
      <c r="F24" s="10" t="s">
        <v>47</v>
      </c>
      <c r="G24" s="11" t="s">
        <v>15</v>
      </c>
      <c r="H24" s="11">
        <v>10</v>
      </c>
      <c r="I24" s="11">
        <v>8</v>
      </c>
      <c r="J24" s="11">
        <v>19.989999999999998</v>
      </c>
      <c r="K24" s="12"/>
      <c r="L24" s="38" t="s">
        <v>155</v>
      </c>
    </row>
    <row r="25" spans="1:12" x14ac:dyDescent="0.2">
      <c r="A25" s="13" t="s">
        <v>160</v>
      </c>
      <c r="B25" s="14">
        <v>54225040921</v>
      </c>
      <c r="C25" s="15" t="s">
        <v>170</v>
      </c>
      <c r="D25" s="16" t="s">
        <v>9</v>
      </c>
      <c r="E25" s="13" t="s">
        <v>177</v>
      </c>
      <c r="F25" s="10" t="s">
        <v>47</v>
      </c>
      <c r="G25" s="11" t="s">
        <v>19</v>
      </c>
      <c r="H25" s="11">
        <v>10</v>
      </c>
      <c r="I25" s="11">
        <v>8</v>
      </c>
      <c r="J25" s="11">
        <v>19.989999999999998</v>
      </c>
      <c r="K25" s="12"/>
      <c r="L25" s="38" t="s">
        <v>155</v>
      </c>
    </row>
    <row r="26" spans="1:12" x14ac:dyDescent="0.2">
      <c r="A26" s="13" t="s">
        <v>161</v>
      </c>
      <c r="B26" s="14">
        <v>54225910927</v>
      </c>
      <c r="C26" s="15" t="s">
        <v>171</v>
      </c>
      <c r="D26" s="16" t="s">
        <v>9</v>
      </c>
      <c r="E26" s="13" t="s">
        <v>177</v>
      </c>
      <c r="F26" s="10" t="s">
        <v>47</v>
      </c>
      <c r="G26" s="11" t="s">
        <v>23</v>
      </c>
      <c r="H26" s="11">
        <v>10</v>
      </c>
      <c r="I26" s="11">
        <v>8</v>
      </c>
      <c r="J26" s="11">
        <v>19.989999999999998</v>
      </c>
      <c r="K26" s="12"/>
      <c r="L26" s="38" t="s">
        <v>155</v>
      </c>
    </row>
    <row r="27" spans="1:12" x14ac:dyDescent="0.2">
      <c r="A27" s="13" t="s">
        <v>181</v>
      </c>
      <c r="B27" s="14">
        <v>54225031516</v>
      </c>
      <c r="C27" s="15" t="s">
        <v>172</v>
      </c>
      <c r="D27" s="16" t="s">
        <v>9</v>
      </c>
      <c r="E27" s="13" t="s">
        <v>175</v>
      </c>
      <c r="F27" s="10" t="s">
        <v>47</v>
      </c>
      <c r="G27" s="11" t="s">
        <v>15</v>
      </c>
      <c r="H27" s="11">
        <v>7.5</v>
      </c>
      <c r="I27" s="11">
        <v>6</v>
      </c>
      <c r="J27" s="11">
        <v>14.99</v>
      </c>
      <c r="K27" s="12"/>
      <c r="L27" s="38" t="s">
        <v>155</v>
      </c>
    </row>
    <row r="28" spans="1:12" x14ac:dyDescent="0.2">
      <c r="A28" s="13" t="s">
        <v>182</v>
      </c>
      <c r="B28" s="14">
        <v>54225041515</v>
      </c>
      <c r="C28" s="15" t="s">
        <v>173</v>
      </c>
      <c r="D28" s="16" t="s">
        <v>9</v>
      </c>
      <c r="E28" s="13" t="s">
        <v>175</v>
      </c>
      <c r="F28" s="10" t="s">
        <v>47</v>
      </c>
      <c r="G28" s="11" t="s">
        <v>19</v>
      </c>
      <c r="H28" s="11">
        <v>7.5</v>
      </c>
      <c r="I28" s="11">
        <v>6</v>
      </c>
      <c r="J28" s="11">
        <v>14.99</v>
      </c>
      <c r="K28" s="12"/>
      <c r="L28" s="38" t="s">
        <v>155</v>
      </c>
    </row>
    <row r="29" spans="1:12" x14ac:dyDescent="0.2">
      <c r="A29" s="13" t="s">
        <v>183</v>
      </c>
      <c r="B29" s="14">
        <v>54225911511</v>
      </c>
      <c r="C29" s="15" t="s">
        <v>174</v>
      </c>
      <c r="D29" s="16" t="s">
        <v>9</v>
      </c>
      <c r="E29" s="13" t="s">
        <v>175</v>
      </c>
      <c r="F29" s="10" t="s">
        <v>47</v>
      </c>
      <c r="G29" s="11" t="s">
        <v>23</v>
      </c>
      <c r="H29" s="11">
        <v>7.5</v>
      </c>
      <c r="I29" s="11">
        <v>6</v>
      </c>
      <c r="J29" s="11">
        <v>14.99</v>
      </c>
      <c r="K29" s="12"/>
      <c r="L29" s="38" t="s">
        <v>155</v>
      </c>
    </row>
    <row r="30" spans="1:12" x14ac:dyDescent="0.2">
      <c r="A30" s="7" t="s">
        <v>43</v>
      </c>
      <c r="B30" s="8" t="s">
        <v>44</v>
      </c>
      <c r="C30" s="9" t="s">
        <v>45</v>
      </c>
      <c r="D30" s="10" t="s">
        <v>9</v>
      </c>
      <c r="E30" s="7" t="s">
        <v>46</v>
      </c>
      <c r="F30" s="10" t="s">
        <v>47</v>
      </c>
      <c r="G30" s="11" t="s">
        <v>15</v>
      </c>
      <c r="H30" s="11">
        <v>8.5</v>
      </c>
      <c r="I30" s="11">
        <v>6.6</v>
      </c>
      <c r="J30" s="11">
        <v>14.99</v>
      </c>
      <c r="K30" s="12" t="s">
        <v>48</v>
      </c>
      <c r="L30" s="20"/>
    </row>
    <row r="31" spans="1:12" x14ac:dyDescent="0.2">
      <c r="A31" s="7" t="s">
        <v>49</v>
      </c>
      <c r="B31" s="8" t="s">
        <v>50</v>
      </c>
      <c r="C31" s="9" t="s">
        <v>51</v>
      </c>
      <c r="D31" s="10" t="s">
        <v>9</v>
      </c>
      <c r="E31" s="7" t="s">
        <v>46</v>
      </c>
      <c r="F31" s="10" t="s">
        <v>47</v>
      </c>
      <c r="G31" s="11" t="s">
        <v>19</v>
      </c>
      <c r="H31" s="11">
        <v>8.5</v>
      </c>
      <c r="I31" s="11">
        <v>6.6</v>
      </c>
      <c r="J31" s="11">
        <v>14.99</v>
      </c>
      <c r="K31" s="12" t="s">
        <v>48</v>
      </c>
      <c r="L31" s="20"/>
    </row>
    <row r="32" spans="1:12" x14ac:dyDescent="0.2">
      <c r="A32" s="7" t="s">
        <v>52</v>
      </c>
      <c r="B32" s="8" t="s">
        <v>53</v>
      </c>
      <c r="C32" s="9" t="s">
        <v>54</v>
      </c>
      <c r="D32" s="10" t="s">
        <v>9</v>
      </c>
      <c r="E32" s="7" t="s">
        <v>46</v>
      </c>
      <c r="F32" s="10" t="s">
        <v>47</v>
      </c>
      <c r="G32" s="11" t="s">
        <v>23</v>
      </c>
      <c r="H32" s="11">
        <v>8.5</v>
      </c>
      <c r="I32" s="11">
        <v>6.6</v>
      </c>
      <c r="J32" s="11">
        <v>14.99</v>
      </c>
      <c r="K32" s="12" t="s">
        <v>48</v>
      </c>
      <c r="L32" s="20"/>
    </row>
    <row r="33" spans="1:12" x14ac:dyDescent="0.2">
      <c r="A33" s="7" t="s">
        <v>197</v>
      </c>
      <c r="B33" s="8">
        <v>54225034166</v>
      </c>
      <c r="C33" s="9" t="s">
        <v>200</v>
      </c>
      <c r="D33" s="10" t="s">
        <v>9</v>
      </c>
      <c r="E33" s="7" t="s">
        <v>203</v>
      </c>
      <c r="F33" s="10" t="s">
        <v>47</v>
      </c>
      <c r="G33" s="11" t="s">
        <v>15</v>
      </c>
      <c r="H33" s="11">
        <v>7.5</v>
      </c>
      <c r="I33" s="11">
        <v>6</v>
      </c>
      <c r="J33" s="11">
        <v>14.99</v>
      </c>
      <c r="K33" s="12"/>
      <c r="L33" s="38" t="s">
        <v>155</v>
      </c>
    </row>
    <row r="34" spans="1:12" x14ac:dyDescent="0.2">
      <c r="A34" s="7" t="s">
        <v>198</v>
      </c>
      <c r="B34" s="8">
        <v>54225044165</v>
      </c>
      <c r="C34" s="9" t="s">
        <v>201</v>
      </c>
      <c r="D34" s="10" t="s">
        <v>9</v>
      </c>
      <c r="E34" s="7" t="s">
        <v>203</v>
      </c>
      <c r="F34" s="10" t="s">
        <v>47</v>
      </c>
      <c r="G34" s="11" t="s">
        <v>19</v>
      </c>
      <c r="H34" s="11">
        <v>7.5</v>
      </c>
      <c r="I34" s="11">
        <v>6</v>
      </c>
      <c r="J34" s="11">
        <v>14.99</v>
      </c>
      <c r="K34" s="12"/>
      <c r="L34" s="38" t="s">
        <v>155</v>
      </c>
    </row>
    <row r="35" spans="1:12" x14ac:dyDescent="0.2">
      <c r="A35" s="7" t="s">
        <v>199</v>
      </c>
      <c r="B35" s="8">
        <v>54225914161</v>
      </c>
      <c r="C35" s="9" t="s">
        <v>202</v>
      </c>
      <c r="D35" s="10" t="s">
        <v>9</v>
      </c>
      <c r="E35" s="7" t="s">
        <v>203</v>
      </c>
      <c r="F35" s="10" t="s">
        <v>47</v>
      </c>
      <c r="G35" s="11" t="s">
        <v>23</v>
      </c>
      <c r="H35" s="11">
        <v>7.5</v>
      </c>
      <c r="I35" s="11">
        <v>6</v>
      </c>
      <c r="J35" s="11">
        <v>14.99</v>
      </c>
      <c r="K35" s="12"/>
      <c r="L35" s="38" t="s">
        <v>155</v>
      </c>
    </row>
    <row r="36" spans="1:12" x14ac:dyDescent="0.2">
      <c r="A36" s="21" t="s">
        <v>55</v>
      </c>
      <c r="B36" s="22" t="s">
        <v>56</v>
      </c>
      <c r="C36" s="29">
        <v>78015</v>
      </c>
      <c r="D36" s="24" t="s">
        <v>9</v>
      </c>
      <c r="E36" s="21" t="s">
        <v>46</v>
      </c>
      <c r="F36" s="24" t="s">
        <v>57</v>
      </c>
      <c r="G36" s="25" t="s">
        <v>58</v>
      </c>
      <c r="H36" s="25">
        <v>11</v>
      </c>
      <c r="I36" s="25">
        <v>8.8000000000000007</v>
      </c>
      <c r="J36" s="25">
        <v>19.989999999999998</v>
      </c>
      <c r="K36" s="26" t="s">
        <v>48</v>
      </c>
      <c r="L36" s="30" t="s">
        <v>145</v>
      </c>
    </row>
    <row r="37" spans="1:12" x14ac:dyDescent="0.2">
      <c r="A37" s="7" t="s">
        <v>59</v>
      </c>
      <c r="B37" s="8" t="s">
        <v>60</v>
      </c>
      <c r="C37" s="17" t="s">
        <v>61</v>
      </c>
      <c r="D37" s="10" t="s">
        <v>9</v>
      </c>
      <c r="E37" s="7" t="s">
        <v>62</v>
      </c>
      <c r="F37" s="10" t="s">
        <v>63</v>
      </c>
      <c r="G37" s="11" t="s">
        <v>64</v>
      </c>
      <c r="H37" s="11">
        <v>11</v>
      </c>
      <c r="I37" s="11">
        <v>8.8000000000000007</v>
      </c>
      <c r="J37" s="11">
        <v>19.989999999999998</v>
      </c>
      <c r="K37" s="12"/>
      <c r="L37" s="20"/>
    </row>
    <row r="38" spans="1:12" x14ac:dyDescent="0.2">
      <c r="A38" s="7" t="s">
        <v>65</v>
      </c>
      <c r="B38" s="8" t="s">
        <v>66</v>
      </c>
      <c r="C38" s="17" t="s">
        <v>67</v>
      </c>
      <c r="D38" s="10" t="s">
        <v>9</v>
      </c>
      <c r="E38" s="7" t="s">
        <v>62</v>
      </c>
      <c r="F38" s="10" t="s">
        <v>63</v>
      </c>
      <c r="G38" s="11" t="s">
        <v>68</v>
      </c>
      <c r="H38" s="11">
        <v>15</v>
      </c>
      <c r="I38" s="11">
        <v>12</v>
      </c>
      <c r="J38" s="11">
        <v>27.99</v>
      </c>
      <c r="K38" s="12"/>
      <c r="L38" s="20"/>
    </row>
    <row r="39" spans="1:12" x14ac:dyDescent="0.2">
      <c r="A39" s="7" t="s">
        <v>206</v>
      </c>
      <c r="B39" s="8">
        <v>54225030380</v>
      </c>
      <c r="C39" s="17" t="s">
        <v>204</v>
      </c>
      <c r="D39" s="10" t="s">
        <v>9</v>
      </c>
      <c r="E39" s="7" t="s">
        <v>205</v>
      </c>
      <c r="F39" s="10" t="s">
        <v>63</v>
      </c>
      <c r="G39" s="11" t="s">
        <v>64</v>
      </c>
      <c r="H39" s="11">
        <v>12.5</v>
      </c>
      <c r="I39" s="11">
        <v>10</v>
      </c>
      <c r="J39" s="11">
        <v>19.989999999999998</v>
      </c>
      <c r="K39" s="12"/>
      <c r="L39" s="38" t="s">
        <v>155</v>
      </c>
    </row>
    <row r="40" spans="1:12" x14ac:dyDescent="0.2">
      <c r="A40" s="7" t="s">
        <v>208</v>
      </c>
      <c r="B40" s="8">
        <v>54225860383</v>
      </c>
      <c r="C40" s="17" t="s">
        <v>207</v>
      </c>
      <c r="D40" s="10" t="s">
        <v>9</v>
      </c>
      <c r="E40" s="7" t="s">
        <v>205</v>
      </c>
      <c r="F40" s="10" t="s">
        <v>63</v>
      </c>
      <c r="G40" s="11" t="s">
        <v>68</v>
      </c>
      <c r="H40" s="11">
        <v>15</v>
      </c>
      <c r="I40" s="11">
        <v>12</v>
      </c>
      <c r="J40" s="11">
        <v>27.99</v>
      </c>
      <c r="K40" s="12"/>
      <c r="L40" s="38" t="s">
        <v>155</v>
      </c>
    </row>
    <row r="41" spans="1:12" x14ac:dyDescent="0.2">
      <c r="A41" s="7" t="s">
        <v>162</v>
      </c>
      <c r="B41" s="8">
        <v>54225811507</v>
      </c>
      <c r="C41" s="17" t="s">
        <v>191</v>
      </c>
      <c r="D41" s="10" t="s">
        <v>9</v>
      </c>
      <c r="E41" s="7" t="s">
        <v>192</v>
      </c>
      <c r="F41" s="10" t="s">
        <v>63</v>
      </c>
      <c r="G41" s="11" t="s">
        <v>64</v>
      </c>
      <c r="H41" s="11">
        <v>9</v>
      </c>
      <c r="I41" s="11">
        <v>7.2</v>
      </c>
      <c r="J41" s="11">
        <v>16.989999999999998</v>
      </c>
      <c r="K41" s="12"/>
      <c r="L41" s="38" t="s">
        <v>155</v>
      </c>
    </row>
    <row r="42" spans="1:12" x14ac:dyDescent="0.2">
      <c r="A42" s="7" t="s">
        <v>214</v>
      </c>
      <c r="B42" s="8">
        <v>54225810098</v>
      </c>
      <c r="C42" s="17" t="s">
        <v>215</v>
      </c>
      <c r="D42" s="10" t="s">
        <v>9</v>
      </c>
      <c r="E42" s="7" t="s">
        <v>216</v>
      </c>
      <c r="F42" s="10" t="s">
        <v>63</v>
      </c>
      <c r="G42" s="11" t="s">
        <v>64</v>
      </c>
      <c r="H42" s="11">
        <v>12</v>
      </c>
      <c r="I42" s="11">
        <v>8.4</v>
      </c>
      <c r="J42" s="11">
        <v>19.989999999999998</v>
      </c>
      <c r="K42" s="12"/>
      <c r="L42" s="38"/>
    </row>
    <row r="43" spans="1:12" x14ac:dyDescent="0.2">
      <c r="A43" s="7" t="s">
        <v>214</v>
      </c>
      <c r="B43" s="8">
        <v>54225860093</v>
      </c>
      <c r="C43" s="17" t="s">
        <v>217</v>
      </c>
      <c r="D43" s="10" t="s">
        <v>9</v>
      </c>
      <c r="E43" s="7" t="s">
        <v>216</v>
      </c>
      <c r="F43" s="10" t="s">
        <v>63</v>
      </c>
      <c r="G43" s="11" t="s">
        <v>68</v>
      </c>
      <c r="H43" s="11">
        <v>14</v>
      </c>
      <c r="I43" s="11">
        <v>11.2</v>
      </c>
      <c r="J43" s="11">
        <v>24.99</v>
      </c>
      <c r="K43" s="12"/>
      <c r="L43" s="47" t="s">
        <v>211</v>
      </c>
    </row>
    <row r="44" spans="1:12" x14ac:dyDescent="0.2">
      <c r="A44" s="7" t="s">
        <v>70</v>
      </c>
      <c r="B44" s="8" t="s">
        <v>71</v>
      </c>
      <c r="C44" s="17" t="s">
        <v>72</v>
      </c>
      <c r="D44" s="10" t="s">
        <v>9</v>
      </c>
      <c r="E44" s="7" t="s">
        <v>69</v>
      </c>
      <c r="F44" s="10" t="s">
        <v>63</v>
      </c>
      <c r="G44" s="11" t="s">
        <v>73</v>
      </c>
      <c r="H44" s="11">
        <v>16.5</v>
      </c>
      <c r="I44" s="11">
        <v>13.2</v>
      </c>
      <c r="J44" s="11">
        <v>34.99</v>
      </c>
      <c r="K44" s="12"/>
      <c r="L44" s="20"/>
    </row>
    <row r="45" spans="1:12" x14ac:dyDescent="0.2">
      <c r="A45" s="7" t="s">
        <v>74</v>
      </c>
      <c r="B45" s="8" t="s">
        <v>75</v>
      </c>
      <c r="C45" s="17" t="s">
        <v>76</v>
      </c>
      <c r="D45" s="10" t="s">
        <v>9</v>
      </c>
      <c r="E45" s="7" t="s">
        <v>69</v>
      </c>
      <c r="F45" s="10" t="s">
        <v>63</v>
      </c>
      <c r="G45" s="11" t="s">
        <v>77</v>
      </c>
      <c r="H45" s="11">
        <v>16.5</v>
      </c>
      <c r="I45" s="11">
        <v>13.2</v>
      </c>
      <c r="J45" s="11">
        <v>34.99</v>
      </c>
      <c r="K45" s="12"/>
      <c r="L45" s="20"/>
    </row>
    <row r="46" spans="1:12" x14ac:dyDescent="0.2">
      <c r="A46" s="7" t="s">
        <v>78</v>
      </c>
      <c r="B46" s="8" t="s">
        <v>79</v>
      </c>
      <c r="C46" s="17" t="s">
        <v>80</v>
      </c>
      <c r="D46" s="10" t="s">
        <v>9</v>
      </c>
      <c r="E46" s="7" t="s">
        <v>69</v>
      </c>
      <c r="F46" s="10" t="s">
        <v>63</v>
      </c>
      <c r="G46" s="11" t="s">
        <v>81</v>
      </c>
      <c r="H46" s="11">
        <v>16.5</v>
      </c>
      <c r="I46" s="11">
        <v>13.2</v>
      </c>
      <c r="J46" s="11">
        <v>34.99</v>
      </c>
      <c r="K46" s="12"/>
      <c r="L46" s="46" t="s">
        <v>178</v>
      </c>
    </row>
    <row r="47" spans="1:12" x14ac:dyDescent="0.2">
      <c r="A47" s="21" t="s">
        <v>82</v>
      </c>
      <c r="B47" s="22" t="s">
        <v>83</v>
      </c>
      <c r="C47" s="23" t="s">
        <v>84</v>
      </c>
      <c r="D47" s="24" t="s">
        <v>9</v>
      </c>
      <c r="E47" s="21" t="s">
        <v>85</v>
      </c>
      <c r="F47" s="24" t="s">
        <v>86</v>
      </c>
      <c r="G47" s="25" t="s">
        <v>64</v>
      </c>
      <c r="H47" s="25">
        <v>12</v>
      </c>
      <c r="I47" s="25">
        <v>9.6</v>
      </c>
      <c r="J47" s="25">
        <v>19.989999999999998</v>
      </c>
      <c r="K47" s="26" t="s">
        <v>87</v>
      </c>
      <c r="L47" s="30" t="s">
        <v>145</v>
      </c>
    </row>
    <row r="48" spans="1:12" x14ac:dyDescent="0.2">
      <c r="A48" s="7" t="s">
        <v>88</v>
      </c>
      <c r="B48" s="8" t="s">
        <v>89</v>
      </c>
      <c r="C48" s="9" t="s">
        <v>90</v>
      </c>
      <c r="D48" s="10" t="s">
        <v>9</v>
      </c>
      <c r="E48" s="7" t="s">
        <v>91</v>
      </c>
      <c r="F48" s="10" t="s">
        <v>86</v>
      </c>
      <c r="G48" s="11" t="s">
        <v>64</v>
      </c>
      <c r="H48" s="11">
        <v>15</v>
      </c>
      <c r="I48" s="11">
        <v>12</v>
      </c>
      <c r="J48" s="11">
        <v>27.99</v>
      </c>
      <c r="K48" s="12"/>
      <c r="L48" s="46" t="s">
        <v>178</v>
      </c>
    </row>
    <row r="49" spans="1:12" x14ac:dyDescent="0.2">
      <c r="A49" s="7" t="s">
        <v>92</v>
      </c>
      <c r="B49" s="8" t="s">
        <v>93</v>
      </c>
      <c r="C49" s="9" t="s">
        <v>94</v>
      </c>
      <c r="D49" s="10" t="s">
        <v>9</v>
      </c>
      <c r="E49" s="7" t="s">
        <v>91</v>
      </c>
      <c r="F49" s="10" t="s">
        <v>86</v>
      </c>
      <c r="G49" s="11" t="s">
        <v>68</v>
      </c>
      <c r="H49" s="11">
        <v>15</v>
      </c>
      <c r="I49" s="11">
        <v>12</v>
      </c>
      <c r="J49" s="11">
        <v>27.99</v>
      </c>
      <c r="K49" s="12"/>
      <c r="L49" s="20"/>
    </row>
    <row r="50" spans="1:12" x14ac:dyDescent="0.2">
      <c r="A50" s="7" t="s">
        <v>209</v>
      </c>
      <c r="B50" s="8">
        <v>54225180078</v>
      </c>
      <c r="C50" s="9" t="s">
        <v>210</v>
      </c>
      <c r="D50" s="10" t="s">
        <v>9</v>
      </c>
      <c r="E50" s="7" t="s">
        <v>154</v>
      </c>
      <c r="F50" s="10" t="s">
        <v>86</v>
      </c>
      <c r="G50" s="11" t="s">
        <v>64</v>
      </c>
      <c r="H50" s="11">
        <v>11</v>
      </c>
      <c r="I50" s="11">
        <v>8.8000000000000007</v>
      </c>
      <c r="J50" s="11">
        <v>19.989999999999998</v>
      </c>
      <c r="K50" s="12"/>
      <c r="L50" s="47" t="s">
        <v>211</v>
      </c>
    </row>
    <row r="51" spans="1:12" x14ac:dyDescent="0.2">
      <c r="A51" s="7" t="s">
        <v>212</v>
      </c>
      <c r="B51" s="8">
        <v>54225850070</v>
      </c>
      <c r="C51" s="9" t="s">
        <v>213</v>
      </c>
      <c r="D51" s="10" t="s">
        <v>9</v>
      </c>
      <c r="E51" s="7" t="s">
        <v>154</v>
      </c>
      <c r="F51" s="10" t="s">
        <v>86</v>
      </c>
      <c r="G51" s="11" t="s">
        <v>68</v>
      </c>
      <c r="H51" s="11">
        <v>14</v>
      </c>
      <c r="I51" s="11">
        <v>11.2</v>
      </c>
      <c r="J51" s="11">
        <v>24.99</v>
      </c>
      <c r="K51" s="12"/>
      <c r="L51" s="47" t="s">
        <v>211</v>
      </c>
    </row>
    <row r="52" spans="1:12" x14ac:dyDescent="0.2">
      <c r="A52" s="18" t="s">
        <v>95</v>
      </c>
      <c r="B52" s="18" t="s">
        <v>96</v>
      </c>
      <c r="C52" s="18" t="s">
        <v>97</v>
      </c>
      <c r="D52" s="10" t="s">
        <v>9</v>
      </c>
      <c r="E52" s="7" t="s">
        <v>98</v>
      </c>
      <c r="F52" s="10" t="s">
        <v>99</v>
      </c>
      <c r="G52" s="11" t="s">
        <v>100</v>
      </c>
      <c r="H52" s="19">
        <v>28</v>
      </c>
      <c r="I52" s="11">
        <v>22.4</v>
      </c>
      <c r="J52" s="11">
        <v>49.99</v>
      </c>
      <c r="K52" s="12" t="s">
        <v>101</v>
      </c>
      <c r="L52" s="20"/>
    </row>
    <row r="53" spans="1:12" x14ac:dyDescent="0.2">
      <c r="A53" s="18" t="s">
        <v>218</v>
      </c>
      <c r="B53" s="18" t="s">
        <v>219</v>
      </c>
      <c r="C53" s="18" t="s">
        <v>220</v>
      </c>
      <c r="D53" s="10" t="s">
        <v>9</v>
      </c>
      <c r="E53" s="7" t="s">
        <v>98</v>
      </c>
      <c r="F53" s="10" t="s">
        <v>99</v>
      </c>
      <c r="G53" s="11" t="s">
        <v>100</v>
      </c>
      <c r="H53" s="19">
        <v>28</v>
      </c>
      <c r="I53" s="11">
        <v>22.4</v>
      </c>
      <c r="J53" s="11">
        <v>49.99</v>
      </c>
      <c r="K53" s="12"/>
      <c r="L53" s="47" t="s">
        <v>211</v>
      </c>
    </row>
    <row r="54" spans="1:12" x14ac:dyDescent="0.2">
      <c r="A54" s="18" t="s">
        <v>222</v>
      </c>
      <c r="B54" s="18" t="s">
        <v>223</v>
      </c>
      <c r="C54" s="18" t="s">
        <v>221</v>
      </c>
      <c r="D54" s="10" t="s">
        <v>9</v>
      </c>
      <c r="E54" s="7" t="s">
        <v>98</v>
      </c>
      <c r="F54" s="10" t="s">
        <v>99</v>
      </c>
      <c r="G54" s="11" t="s">
        <v>100</v>
      </c>
      <c r="H54" s="19">
        <v>30</v>
      </c>
      <c r="I54" s="11">
        <v>24</v>
      </c>
      <c r="J54" s="11">
        <v>49.99</v>
      </c>
      <c r="K54" s="12"/>
      <c r="L54" s="47" t="s">
        <v>211</v>
      </c>
    </row>
    <row r="55" spans="1:12" x14ac:dyDescent="0.2">
      <c r="A55" s="18" t="s">
        <v>102</v>
      </c>
      <c r="B55" s="18" t="s">
        <v>103</v>
      </c>
      <c r="C55" s="18" t="s">
        <v>104</v>
      </c>
      <c r="D55" s="10" t="s">
        <v>9</v>
      </c>
      <c r="E55" s="7" t="s">
        <v>98</v>
      </c>
      <c r="F55" s="10" t="s">
        <v>99</v>
      </c>
      <c r="G55" s="11" t="s">
        <v>100</v>
      </c>
      <c r="H55" s="19">
        <v>25</v>
      </c>
      <c r="I55" s="11">
        <v>22</v>
      </c>
      <c r="J55" s="11">
        <v>49.99</v>
      </c>
      <c r="K55" s="12" t="s">
        <v>101</v>
      </c>
      <c r="L55" s="20"/>
    </row>
    <row r="56" spans="1:12" x14ac:dyDescent="0.2">
      <c r="A56" s="18" t="s">
        <v>105</v>
      </c>
      <c r="B56" s="18" t="s">
        <v>106</v>
      </c>
      <c r="C56" s="18" t="s">
        <v>107</v>
      </c>
      <c r="D56" s="10" t="s">
        <v>9</v>
      </c>
      <c r="E56" s="7" t="s">
        <v>98</v>
      </c>
      <c r="F56" s="10" t="s">
        <v>99</v>
      </c>
      <c r="G56" s="11" t="s">
        <v>100</v>
      </c>
      <c r="H56" s="19">
        <v>22</v>
      </c>
      <c r="I56" s="11">
        <v>17.600000000000001</v>
      </c>
      <c r="J56" s="11">
        <v>49.99</v>
      </c>
      <c r="K56" s="12" t="s">
        <v>101</v>
      </c>
      <c r="L56" s="20"/>
    </row>
    <row r="57" spans="1:12" x14ac:dyDescent="0.2">
      <c r="A57" s="18" t="s">
        <v>108</v>
      </c>
      <c r="B57" s="18" t="s">
        <v>109</v>
      </c>
      <c r="C57" s="18" t="s">
        <v>110</v>
      </c>
      <c r="D57" s="10" t="s">
        <v>9</v>
      </c>
      <c r="E57" s="7" t="s">
        <v>98</v>
      </c>
      <c r="F57" s="10" t="s">
        <v>99</v>
      </c>
      <c r="G57" s="11" t="s">
        <v>100</v>
      </c>
      <c r="H57" s="19">
        <v>24</v>
      </c>
      <c r="I57" s="11">
        <v>19.2</v>
      </c>
      <c r="J57" s="11">
        <v>49.99</v>
      </c>
      <c r="K57" s="12" t="s">
        <v>101</v>
      </c>
      <c r="L57" s="20"/>
    </row>
    <row r="58" spans="1:12" x14ac:dyDescent="0.2">
      <c r="A58" s="39" t="s">
        <v>111</v>
      </c>
      <c r="B58" s="39" t="s">
        <v>112</v>
      </c>
      <c r="C58" s="39" t="s">
        <v>113</v>
      </c>
      <c r="D58" s="40" t="s">
        <v>9</v>
      </c>
      <c r="E58" s="41" t="s">
        <v>98</v>
      </c>
      <c r="F58" s="40" t="s">
        <v>99</v>
      </c>
      <c r="G58" s="42" t="s">
        <v>100</v>
      </c>
      <c r="H58" s="43">
        <v>28</v>
      </c>
      <c r="I58" s="42">
        <v>22.4</v>
      </c>
      <c r="J58" s="42">
        <v>59.99</v>
      </c>
      <c r="K58" s="44" t="s">
        <v>101</v>
      </c>
      <c r="L58" s="45" t="s">
        <v>145</v>
      </c>
    </row>
    <row r="59" spans="1:12" x14ac:dyDescent="0.2">
      <c r="A59" s="18" t="s">
        <v>114</v>
      </c>
      <c r="B59" s="18" t="s">
        <v>115</v>
      </c>
      <c r="C59" s="18" t="s">
        <v>116</v>
      </c>
      <c r="D59" s="10" t="s">
        <v>9</v>
      </c>
      <c r="E59" s="7" t="s">
        <v>98</v>
      </c>
      <c r="F59" s="10" t="s">
        <v>99</v>
      </c>
      <c r="G59" s="11" t="s">
        <v>100</v>
      </c>
      <c r="H59" s="19">
        <v>28</v>
      </c>
      <c r="I59" s="11">
        <v>22.4</v>
      </c>
      <c r="J59" s="11">
        <v>49.99</v>
      </c>
      <c r="K59" s="12" t="s">
        <v>101</v>
      </c>
      <c r="L59" s="20"/>
    </row>
    <row r="60" spans="1:12" x14ac:dyDescent="0.2">
      <c r="A60" s="18" t="s">
        <v>117</v>
      </c>
      <c r="B60" s="18" t="s">
        <v>118</v>
      </c>
      <c r="C60" s="18" t="s">
        <v>119</v>
      </c>
      <c r="D60" s="10" t="s">
        <v>9</v>
      </c>
      <c r="E60" s="7" t="s">
        <v>98</v>
      </c>
      <c r="F60" s="10" t="s">
        <v>99</v>
      </c>
      <c r="G60" s="11" t="s">
        <v>100</v>
      </c>
      <c r="H60" s="19">
        <v>27</v>
      </c>
      <c r="I60" s="11">
        <v>21.6</v>
      </c>
      <c r="J60" s="11">
        <v>49.99</v>
      </c>
      <c r="K60" s="12" t="s">
        <v>101</v>
      </c>
      <c r="L60" s="20"/>
    </row>
    <row r="61" spans="1:12" x14ac:dyDescent="0.2">
      <c r="A61" s="18" t="s">
        <v>120</v>
      </c>
      <c r="B61" s="18" t="s">
        <v>121</v>
      </c>
      <c r="C61" s="18" t="s">
        <v>122</v>
      </c>
      <c r="D61" s="10" t="s">
        <v>9</v>
      </c>
      <c r="E61" s="7" t="s">
        <v>98</v>
      </c>
      <c r="F61" s="10" t="s">
        <v>99</v>
      </c>
      <c r="G61" s="11" t="s">
        <v>100</v>
      </c>
      <c r="H61" s="19">
        <v>28</v>
      </c>
      <c r="I61" s="11">
        <v>22.4</v>
      </c>
      <c r="J61" s="11">
        <v>49.99</v>
      </c>
      <c r="K61" s="12" t="s">
        <v>101</v>
      </c>
      <c r="L61" s="20"/>
    </row>
    <row r="62" spans="1:12" x14ac:dyDescent="0.2">
      <c r="A62" s="27" t="s">
        <v>123</v>
      </c>
      <c r="B62" s="27" t="s">
        <v>124</v>
      </c>
      <c r="C62" s="27" t="s">
        <v>125</v>
      </c>
      <c r="D62" s="24" t="s">
        <v>9</v>
      </c>
      <c r="E62" s="21" t="s">
        <v>98</v>
      </c>
      <c r="F62" s="24" t="s">
        <v>99</v>
      </c>
      <c r="G62" s="25" t="s">
        <v>100</v>
      </c>
      <c r="H62" s="28">
        <v>29</v>
      </c>
      <c r="I62" s="25">
        <v>23.2</v>
      </c>
      <c r="J62" s="25">
        <v>59.99</v>
      </c>
      <c r="K62" s="26" t="s">
        <v>101</v>
      </c>
      <c r="L62" s="30" t="s">
        <v>145</v>
      </c>
    </row>
    <row r="63" spans="1:12" x14ac:dyDescent="0.2">
      <c r="A63" s="27" t="s">
        <v>126</v>
      </c>
      <c r="B63" s="27" t="s">
        <v>127</v>
      </c>
      <c r="C63" s="27" t="s">
        <v>128</v>
      </c>
      <c r="D63" s="24" t="s">
        <v>9</v>
      </c>
      <c r="E63" s="21" t="s">
        <v>98</v>
      </c>
      <c r="F63" s="24" t="s">
        <v>99</v>
      </c>
      <c r="G63" s="25" t="s">
        <v>100</v>
      </c>
      <c r="H63" s="28">
        <v>35</v>
      </c>
      <c r="I63" s="25">
        <v>28</v>
      </c>
      <c r="J63" s="25">
        <v>59.99</v>
      </c>
      <c r="K63" s="26" t="s">
        <v>101</v>
      </c>
      <c r="L63" s="30" t="s">
        <v>145</v>
      </c>
    </row>
    <row r="64" spans="1:12" x14ac:dyDescent="0.2">
      <c r="A64" s="18" t="s">
        <v>129</v>
      </c>
      <c r="B64" s="18" t="s">
        <v>130</v>
      </c>
      <c r="C64" s="18" t="s">
        <v>131</v>
      </c>
      <c r="D64" s="10" t="s">
        <v>9</v>
      </c>
      <c r="E64" s="7" t="s">
        <v>228</v>
      </c>
      <c r="F64" s="10" t="s">
        <v>99</v>
      </c>
      <c r="G64" s="11" t="s">
        <v>23</v>
      </c>
      <c r="H64" s="19">
        <v>17.5</v>
      </c>
      <c r="I64" s="11">
        <v>14</v>
      </c>
      <c r="J64" s="11">
        <v>34.99</v>
      </c>
      <c r="K64" s="12" t="s">
        <v>101</v>
      </c>
      <c r="L64" s="48" t="s">
        <v>231</v>
      </c>
    </row>
    <row r="65" spans="1:12" x14ac:dyDescent="0.2">
      <c r="A65" s="18" t="s">
        <v>224</v>
      </c>
      <c r="B65" s="18" t="s">
        <v>229</v>
      </c>
      <c r="C65" s="18" t="s">
        <v>226</v>
      </c>
      <c r="D65" s="10" t="s">
        <v>9</v>
      </c>
      <c r="E65" s="7" t="s">
        <v>228</v>
      </c>
      <c r="F65" s="10" t="s">
        <v>99</v>
      </c>
      <c r="G65" s="11" t="s">
        <v>19</v>
      </c>
      <c r="H65" s="19">
        <v>17.5</v>
      </c>
      <c r="I65" s="11">
        <v>14</v>
      </c>
      <c r="J65" s="11">
        <v>34.99</v>
      </c>
      <c r="K65" s="12" t="s">
        <v>101</v>
      </c>
      <c r="L65" s="48" t="s">
        <v>231</v>
      </c>
    </row>
    <row r="66" spans="1:12" x14ac:dyDescent="0.2">
      <c r="A66" s="18" t="s">
        <v>225</v>
      </c>
      <c r="B66" s="18" t="s">
        <v>230</v>
      </c>
      <c r="C66" s="18" t="s">
        <v>227</v>
      </c>
      <c r="D66" s="10" t="s">
        <v>9</v>
      </c>
      <c r="E66" s="7" t="s">
        <v>228</v>
      </c>
      <c r="F66" s="10" t="s">
        <v>99</v>
      </c>
      <c r="G66" s="11" t="s">
        <v>15</v>
      </c>
      <c r="H66" s="19">
        <v>17.5</v>
      </c>
      <c r="I66" s="11">
        <v>14</v>
      </c>
      <c r="J66" s="11">
        <v>34.99</v>
      </c>
      <c r="K66" s="12" t="s">
        <v>101</v>
      </c>
      <c r="L66" s="48" t="s">
        <v>231</v>
      </c>
    </row>
    <row r="67" spans="1:12" x14ac:dyDescent="0.2">
      <c r="A67" s="27" t="s">
        <v>132</v>
      </c>
      <c r="B67" s="27" t="s">
        <v>133</v>
      </c>
      <c r="C67" s="27" t="s">
        <v>134</v>
      </c>
      <c r="D67" s="24" t="s">
        <v>9</v>
      </c>
      <c r="E67" s="21" t="s">
        <v>98</v>
      </c>
      <c r="F67" s="24" t="s">
        <v>99</v>
      </c>
      <c r="G67" s="25" t="s">
        <v>100</v>
      </c>
      <c r="H67" s="28">
        <v>22</v>
      </c>
      <c r="I67" s="25">
        <v>17.600000000000001</v>
      </c>
      <c r="J67" s="25">
        <v>39.99</v>
      </c>
      <c r="K67" s="26" t="s">
        <v>101</v>
      </c>
      <c r="L67" s="30" t="s">
        <v>145</v>
      </c>
    </row>
    <row r="68" spans="1:12" x14ac:dyDescent="0.2">
      <c r="A68" s="27" t="s">
        <v>135</v>
      </c>
      <c r="B68" s="27" t="s">
        <v>136</v>
      </c>
      <c r="C68" s="27" t="s">
        <v>137</v>
      </c>
      <c r="D68" s="24" t="s">
        <v>9</v>
      </c>
      <c r="E68" s="21" t="s">
        <v>98</v>
      </c>
      <c r="F68" s="24" t="s">
        <v>99</v>
      </c>
      <c r="G68" s="25" t="s">
        <v>100</v>
      </c>
      <c r="H68" s="28">
        <v>20</v>
      </c>
      <c r="I68" s="25">
        <v>16</v>
      </c>
      <c r="J68" s="25">
        <v>39.99</v>
      </c>
      <c r="K68" s="26" t="s">
        <v>101</v>
      </c>
      <c r="L68" s="30" t="s">
        <v>145</v>
      </c>
    </row>
    <row r="69" spans="1:12" x14ac:dyDescent="0.2">
      <c r="A69" s="18" t="s">
        <v>232</v>
      </c>
      <c r="B69" s="18" t="s">
        <v>236</v>
      </c>
      <c r="C69" s="18" t="s">
        <v>235</v>
      </c>
      <c r="D69" s="10" t="s">
        <v>9</v>
      </c>
      <c r="E69" s="7" t="s">
        <v>98</v>
      </c>
      <c r="F69" s="10" t="s">
        <v>99</v>
      </c>
      <c r="G69" s="11" t="s">
        <v>15</v>
      </c>
      <c r="H69" s="50">
        <v>20</v>
      </c>
      <c r="I69" s="11">
        <v>16</v>
      </c>
      <c r="J69" s="11">
        <v>34.99</v>
      </c>
      <c r="K69" s="12" t="s">
        <v>101</v>
      </c>
      <c r="L69" s="48" t="s">
        <v>231</v>
      </c>
    </row>
    <row r="70" spans="1:12" x14ac:dyDescent="0.2">
      <c r="A70" s="18" t="s">
        <v>233</v>
      </c>
      <c r="B70" s="18" t="s">
        <v>237</v>
      </c>
      <c r="C70" s="18" t="s">
        <v>234</v>
      </c>
      <c r="D70" s="10" t="s">
        <v>9</v>
      </c>
      <c r="E70" s="7" t="s">
        <v>98</v>
      </c>
      <c r="F70" s="10" t="s">
        <v>99</v>
      </c>
      <c r="G70" s="11" t="s">
        <v>19</v>
      </c>
      <c r="H70" s="50">
        <v>20</v>
      </c>
      <c r="I70" s="11">
        <v>16</v>
      </c>
      <c r="J70" s="11">
        <v>34.99</v>
      </c>
      <c r="K70" s="12" t="s">
        <v>101</v>
      </c>
      <c r="L70" s="48" t="s">
        <v>231</v>
      </c>
    </row>
    <row r="71" spans="1:12" x14ac:dyDescent="0.2">
      <c r="A71" s="18" t="s">
        <v>138</v>
      </c>
      <c r="B71" s="18" t="s">
        <v>139</v>
      </c>
      <c r="C71" s="18" t="s">
        <v>140</v>
      </c>
      <c r="D71" s="10" t="s">
        <v>9</v>
      </c>
      <c r="E71" s="7" t="s">
        <v>98</v>
      </c>
      <c r="F71" s="10" t="s">
        <v>99</v>
      </c>
      <c r="G71" s="11" t="s">
        <v>23</v>
      </c>
      <c r="H71" s="50">
        <v>20</v>
      </c>
      <c r="I71" s="11">
        <v>16</v>
      </c>
      <c r="J71" s="11">
        <v>34.99</v>
      </c>
      <c r="K71" s="12" t="s">
        <v>101</v>
      </c>
      <c r="L71" s="48" t="s">
        <v>231</v>
      </c>
    </row>
    <row r="72" spans="1:12" x14ac:dyDescent="0.2">
      <c r="A72" s="18" t="s">
        <v>141</v>
      </c>
      <c r="B72" s="18" t="s">
        <v>238</v>
      </c>
      <c r="C72" s="18" t="s">
        <v>239</v>
      </c>
      <c r="D72" s="10" t="s">
        <v>9</v>
      </c>
      <c r="E72" s="7" t="s">
        <v>98</v>
      </c>
      <c r="F72" s="10" t="s">
        <v>99</v>
      </c>
      <c r="G72" s="11" t="s">
        <v>15</v>
      </c>
      <c r="H72" s="50">
        <v>20</v>
      </c>
      <c r="I72" s="11">
        <v>16</v>
      </c>
      <c r="J72" s="11">
        <v>34.99</v>
      </c>
      <c r="K72" s="12" t="s">
        <v>101</v>
      </c>
      <c r="L72" s="48" t="s">
        <v>231</v>
      </c>
    </row>
    <row r="73" spans="1:12" ht="14.25" customHeight="1" x14ac:dyDescent="0.2">
      <c r="A73" s="18" t="s">
        <v>141</v>
      </c>
      <c r="B73" s="18" t="s">
        <v>142</v>
      </c>
      <c r="C73" s="18" t="s">
        <v>143</v>
      </c>
      <c r="D73" s="10" t="s">
        <v>9</v>
      </c>
      <c r="E73" s="7" t="s">
        <v>98</v>
      </c>
      <c r="F73" s="10" t="s">
        <v>99</v>
      </c>
      <c r="G73" s="11" t="s">
        <v>23</v>
      </c>
      <c r="H73" s="50">
        <v>20</v>
      </c>
      <c r="I73" s="11">
        <v>16</v>
      </c>
      <c r="J73" s="11">
        <v>34.99</v>
      </c>
      <c r="K73" s="12" t="s">
        <v>101</v>
      </c>
      <c r="L73" s="48" t="s">
        <v>231</v>
      </c>
    </row>
    <row r="74" spans="1:12" s="49" customFormat="1" ht="14.25" customHeight="1" x14ac:dyDescent="0.2">
      <c r="A74" s="51" t="s">
        <v>240</v>
      </c>
      <c r="B74" s="52" t="s">
        <v>243</v>
      </c>
      <c r="C74" s="53">
        <v>40305</v>
      </c>
      <c r="D74" s="10" t="s">
        <v>9</v>
      </c>
      <c r="E74" s="7" t="s">
        <v>98</v>
      </c>
      <c r="F74" s="10" t="s">
        <v>99</v>
      </c>
      <c r="G74" s="11" t="s">
        <v>15</v>
      </c>
      <c r="H74" s="50">
        <v>20</v>
      </c>
      <c r="I74" s="11">
        <v>16</v>
      </c>
      <c r="J74" s="11">
        <v>34.99</v>
      </c>
      <c r="K74" s="51"/>
      <c r="L74" s="47" t="s">
        <v>211</v>
      </c>
    </row>
    <row r="75" spans="1:12" s="49" customFormat="1" ht="14.25" customHeight="1" x14ac:dyDescent="0.2">
      <c r="A75" s="51" t="s">
        <v>241</v>
      </c>
      <c r="B75" s="52" t="s">
        <v>244</v>
      </c>
      <c r="C75" s="53">
        <v>40205</v>
      </c>
      <c r="D75" s="10" t="s">
        <v>9</v>
      </c>
      <c r="E75" s="7" t="s">
        <v>98</v>
      </c>
      <c r="F75" s="10" t="s">
        <v>99</v>
      </c>
      <c r="G75" s="11" t="s">
        <v>19</v>
      </c>
      <c r="H75" s="50">
        <v>20</v>
      </c>
      <c r="I75" s="11">
        <v>16</v>
      </c>
      <c r="J75" s="11">
        <v>34.99</v>
      </c>
      <c r="K75" s="51"/>
      <c r="L75" s="47" t="s">
        <v>211</v>
      </c>
    </row>
    <row r="76" spans="1:12" s="49" customFormat="1" ht="14.25" customHeight="1" x14ac:dyDescent="0.2">
      <c r="A76" s="51" t="s">
        <v>242</v>
      </c>
      <c r="B76" s="52" t="s">
        <v>245</v>
      </c>
      <c r="C76" s="53">
        <v>40105</v>
      </c>
      <c r="D76" s="10" t="s">
        <v>9</v>
      </c>
      <c r="E76" s="7" t="s">
        <v>98</v>
      </c>
      <c r="F76" s="10" t="s">
        <v>99</v>
      </c>
      <c r="G76" s="11" t="s">
        <v>23</v>
      </c>
      <c r="H76" s="50">
        <v>20</v>
      </c>
      <c r="I76" s="11">
        <v>16</v>
      </c>
      <c r="J76" s="11">
        <v>34.99</v>
      </c>
      <c r="K76" s="51"/>
      <c r="L76" s="47" t="s">
        <v>211</v>
      </c>
    </row>
    <row r="77" spans="1:12" s="49" customFormat="1" ht="14.25" customHeight="1" x14ac:dyDescent="0.2">
      <c r="A77" s="51" t="s">
        <v>249</v>
      </c>
      <c r="B77" s="52" t="s">
        <v>251</v>
      </c>
      <c r="C77" s="53">
        <v>40309</v>
      </c>
      <c r="D77" s="10" t="s">
        <v>9</v>
      </c>
      <c r="E77" s="7" t="s">
        <v>98</v>
      </c>
      <c r="F77" s="10" t="s">
        <v>99</v>
      </c>
      <c r="G77" s="11" t="s">
        <v>15</v>
      </c>
      <c r="H77" s="50">
        <v>20</v>
      </c>
      <c r="I77" s="11">
        <v>16</v>
      </c>
      <c r="J77" s="11">
        <v>34.99</v>
      </c>
      <c r="K77" s="51"/>
      <c r="L77" s="47" t="s">
        <v>211</v>
      </c>
    </row>
    <row r="78" spans="1:12" s="49" customFormat="1" ht="14.25" customHeight="1" x14ac:dyDescent="0.2">
      <c r="A78" s="51" t="s">
        <v>248</v>
      </c>
      <c r="B78" s="52" t="s">
        <v>250</v>
      </c>
      <c r="C78" s="53">
        <v>40209</v>
      </c>
      <c r="D78" s="10" t="s">
        <v>9</v>
      </c>
      <c r="E78" s="7" t="s">
        <v>98</v>
      </c>
      <c r="F78" s="10" t="s">
        <v>99</v>
      </c>
      <c r="G78" s="11" t="s">
        <v>19</v>
      </c>
      <c r="H78" s="50">
        <v>20</v>
      </c>
      <c r="I78" s="11">
        <v>16</v>
      </c>
      <c r="J78" s="11">
        <v>34.99</v>
      </c>
      <c r="K78" s="51"/>
      <c r="L78" s="47" t="s">
        <v>211</v>
      </c>
    </row>
    <row r="79" spans="1:12" s="49" customFormat="1" ht="14.25" customHeight="1" x14ac:dyDescent="0.2">
      <c r="A79" s="51" t="s">
        <v>247</v>
      </c>
      <c r="B79" s="52" t="s">
        <v>246</v>
      </c>
      <c r="C79" s="53">
        <v>40109</v>
      </c>
      <c r="D79" s="10" t="s">
        <v>9</v>
      </c>
      <c r="E79" s="7" t="s">
        <v>98</v>
      </c>
      <c r="F79" s="10" t="s">
        <v>99</v>
      </c>
      <c r="G79" s="11" t="s">
        <v>23</v>
      </c>
      <c r="H79" s="50">
        <v>20</v>
      </c>
      <c r="I79" s="11">
        <v>16</v>
      </c>
      <c r="J79" s="11">
        <v>34.99</v>
      </c>
      <c r="K79" s="51"/>
      <c r="L79" s="47" t="s">
        <v>211</v>
      </c>
    </row>
    <row r="80" spans="1:12" s="49" customFormat="1" ht="14.25" customHeight="1" x14ac:dyDescent="0.2">
      <c r="A80" s="51" t="s">
        <v>252</v>
      </c>
      <c r="B80" s="52" t="s">
        <v>255</v>
      </c>
      <c r="C80" s="53">
        <v>40308</v>
      </c>
      <c r="D80" s="10" t="s">
        <v>9</v>
      </c>
      <c r="E80" s="7" t="s">
        <v>98</v>
      </c>
      <c r="F80" s="10" t="s">
        <v>99</v>
      </c>
      <c r="G80" s="11" t="s">
        <v>15</v>
      </c>
      <c r="H80" s="50">
        <v>20</v>
      </c>
      <c r="I80" s="11">
        <v>16</v>
      </c>
      <c r="J80" s="11">
        <v>34.99</v>
      </c>
      <c r="K80" s="51"/>
      <c r="L80" s="47" t="s">
        <v>211</v>
      </c>
    </row>
    <row r="81" spans="1:12" ht="14.25" customHeight="1" x14ac:dyDescent="0.2">
      <c r="A81" s="51" t="s">
        <v>253</v>
      </c>
      <c r="B81" s="52" t="s">
        <v>256</v>
      </c>
      <c r="C81" s="54">
        <v>40208</v>
      </c>
      <c r="D81" s="10" t="s">
        <v>9</v>
      </c>
      <c r="E81" s="7" t="s">
        <v>98</v>
      </c>
      <c r="F81" s="10" t="s">
        <v>99</v>
      </c>
      <c r="G81" s="11" t="s">
        <v>19</v>
      </c>
      <c r="H81" s="50">
        <v>20</v>
      </c>
      <c r="I81" s="11">
        <v>16</v>
      </c>
      <c r="J81" s="11">
        <v>34.99</v>
      </c>
      <c r="K81" s="51"/>
      <c r="L81" s="47" t="s">
        <v>211</v>
      </c>
    </row>
    <row r="82" spans="1:12" ht="14.25" customHeight="1" x14ac:dyDescent="0.2">
      <c r="A82" s="51" t="s">
        <v>254</v>
      </c>
      <c r="B82" s="56" t="s">
        <v>257</v>
      </c>
      <c r="C82" s="54">
        <v>40108</v>
      </c>
      <c r="D82" s="10" t="s">
        <v>9</v>
      </c>
      <c r="E82" s="7" t="s">
        <v>98</v>
      </c>
      <c r="F82" s="10" t="s">
        <v>99</v>
      </c>
      <c r="G82" s="11" t="s">
        <v>23</v>
      </c>
      <c r="H82" s="50">
        <v>20</v>
      </c>
      <c r="I82" s="11">
        <v>16</v>
      </c>
      <c r="J82" s="11">
        <v>34.99</v>
      </c>
      <c r="K82" s="51"/>
      <c r="L82" s="47" t="s">
        <v>211</v>
      </c>
    </row>
    <row r="83" spans="1:12" x14ac:dyDescent="0.2">
      <c r="B83" s="55"/>
    </row>
    <row r="84" spans="1:12" ht="15" x14ac:dyDescent="0.25">
      <c r="A84" s="57" t="s">
        <v>258</v>
      </c>
    </row>
    <row r="85" spans="1:12" ht="15" x14ac:dyDescent="0.25">
      <c r="A85" s="58" t="s">
        <v>259</v>
      </c>
    </row>
    <row r="86" spans="1:12" ht="15" x14ac:dyDescent="0.25">
      <c r="A86" s="57" t="s">
        <v>260</v>
      </c>
    </row>
    <row r="87" spans="1:12" ht="15" x14ac:dyDescent="0.25">
      <c r="A87" s="57" t="s">
        <v>261</v>
      </c>
    </row>
  </sheetData>
  <dataValidations count="1">
    <dataValidation type="textLength" allowBlank="1" showInputMessage="1" showErrorMessage="1" sqref="B61" xr:uid="{C90DAE5A-FCCD-4252-B978-21C7C8E35A88}">
      <formula1>12</formula1>
      <formula2>13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Federici</dc:creator>
  <cp:lastModifiedBy>rgc01</cp:lastModifiedBy>
  <dcterms:created xsi:type="dcterms:W3CDTF">2023-02-21T23:10:21Z</dcterms:created>
  <dcterms:modified xsi:type="dcterms:W3CDTF">2023-02-24T22:38:05Z</dcterms:modified>
</cp:coreProperties>
</file>